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575" windowWidth="14940" windowHeight="9165" tabRatio="4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<sst xmlns="http://schemas.openxmlformats.org/spreadsheetml/2006/main" count="32" uniqueCount="22">
  <si>
    <t>№ п/п</t>
  </si>
  <si>
    <t>№ письма, дата в Комиссию</t>
  </si>
  <si>
    <t>+</t>
  </si>
  <si>
    <t>Реестровый номер</t>
  </si>
  <si>
    <t>Общество с ограниченной ответственностью "Страховая медицинская компания РЕСО-Мед"(Северо-Западный филиал ООО "СМК РЕСО-Мед")</t>
  </si>
  <si>
    <t>Акционерное общество  "Страховая компания «СОГАЗ-Мед» (Санкт-Петербургский филиал  АО "Страховая компания "СОГАЗ-Мед")</t>
  </si>
  <si>
    <t>Открытое акционерное общество "Городская страховая медицинская компания" (ОАО "Городская страховая медицинская компания")</t>
  </si>
  <si>
    <t>Общество с ограниченной ответственностью "Росгосстрах-Медицина" (филиал ООО "РГС-Медицина"-"Росгосстрах-Санкт-Петербург-Медицина")</t>
  </si>
  <si>
    <t>Открытое акционерное общество Страховая компания "РОСНО-МС" (филиал в Ленинградской области ОАО "РОСНО-МС")</t>
  </si>
  <si>
    <t>Общество с ограниченной ответственностью "Страховая компания "Ингосстрах-М"</t>
  </si>
  <si>
    <t>№1950 от 14.09.2016</t>
  </si>
  <si>
    <t xml:space="preserve">в т.ч. </t>
  </si>
  <si>
    <t>данные о численности застрахованных лиц в разрезе половозрастных групп на 01.04.2016</t>
  </si>
  <si>
    <t>предложения по способам оплаты медицинской попощи и структуре  тарифов</t>
  </si>
  <si>
    <t>предложения по планируемым объемам на 2017 год</t>
  </si>
  <si>
    <t>№05-07/1273 от 15.09.16</t>
  </si>
  <si>
    <t>№06-02/1369 от 15.09.16</t>
  </si>
  <si>
    <t>№ГМФ-22/1739 от 15.09.16   №ГМф-22/1792 от 23.09.16</t>
  </si>
  <si>
    <t>№507 от 15.09.16</t>
  </si>
  <si>
    <t>Наименование страховой медицинской организации</t>
  </si>
  <si>
    <t>Приложение 8.2 к протоколу №11 от 31.10.16</t>
  </si>
  <si>
    <t>Информация, предоставленная страховыми медицинскими организациями  в  Комиссию в соответствии с п. 3 Плана мероприятий по подготовке к распределению объемов оказания медицинской помощи по ТПОМС на 2017 год (Приложение 7 к протоколу № 7 от 16.06.2016г)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</si>
</sst>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 ;[Red]\-0\ "/>
    <numFmt numFmtId="173" formatCode="mmm/yyyy"/>
    <numFmt numFmtId="174" formatCode="#0"/>
    <numFmt numFmtId="175" formatCode="dd\.mm\.yyyy"/>
    <numFmt numFmtId="176" formatCode="dd\.mm\.yyyy\ h:mm:ss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FC19]d\ mmmm\ yyyy\ &quot;г.&quot;"/>
    <numFmt numFmtId="182" formatCode="0.0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 Cyr"/>
      <family val="1"/>
    </font>
    <font>
      <b/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5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22" fillId="0" borderId="10" xfId="33" applyFont="1" applyBorder="1" applyAlignment="1">
      <alignment horizontal="center" vertical="center" wrapText="1"/>
      <protection/>
    </xf>
    <xf numFmtId="0" fontId="22" fillId="0" borderId="10" xfId="33" applyFont="1" applyFill="1" applyBorder="1" applyAlignment="1">
      <alignment vertical="center" wrapText="1"/>
      <protection/>
    </xf>
    <xf numFmtId="0" fontId="22" fillId="0" borderId="10" xfId="33" applyFont="1" applyBorder="1" applyAlignment="1">
      <alignment vertical="center" wrapText="1"/>
      <protection/>
    </xf>
    <xf numFmtId="0" fontId="23" fillId="0" borderId="11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NumberFormat="1" applyFont="1" applyFill="1" applyBorder="1" applyAlignment="1">
      <alignment horizontal="center" vertical="center"/>
    </xf>
    <xf numFmtId="0" fontId="24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2"/>
  <sheetViews>
    <sheetView tabSelected="1" zoomScaleSheetLayoutView="75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8" sqref="D8"/>
    </sheetView>
  </sheetViews>
  <sheetFormatPr defaultColWidth="9.140625" defaultRowHeight="12.75"/>
  <cols>
    <col min="1" max="1" width="4.28125" style="2" customWidth="1"/>
    <col min="2" max="2" width="10.28125" style="2" customWidth="1"/>
    <col min="3" max="3" width="41.28125" style="1" customWidth="1"/>
    <col min="4" max="4" width="30.28125" style="1" customWidth="1"/>
    <col min="5" max="5" width="32.00390625" style="1" customWidth="1"/>
    <col min="6" max="6" width="24.57421875" style="1" customWidth="1"/>
    <col min="7" max="7" width="21.7109375" style="1" customWidth="1"/>
    <col min="8" max="16384" width="9.140625" style="1" customWidth="1"/>
  </cols>
  <sheetData>
    <row r="1" spans="6:7" ht="26.25" customHeight="1">
      <c r="F1" s="5" t="s">
        <v>20</v>
      </c>
      <c r="G1" s="5"/>
    </row>
    <row r="2" spans="1:7" ht="37.5" customHeight="1">
      <c r="A2" s="9" t="s">
        <v>21</v>
      </c>
      <c r="B2" s="9"/>
      <c r="C2" s="9"/>
      <c r="D2" s="9"/>
      <c r="E2" s="9"/>
      <c r="F2" s="9"/>
      <c r="G2" s="9"/>
    </row>
    <row r="3" spans="1:7" ht="53.25" customHeight="1">
      <c r="A3" s="10" t="s">
        <v>0</v>
      </c>
      <c r="B3" s="10" t="s">
        <v>3</v>
      </c>
      <c r="C3" s="10" t="s">
        <v>19</v>
      </c>
      <c r="D3" s="11" t="s">
        <v>1</v>
      </c>
      <c r="E3" s="11" t="s">
        <v>11</v>
      </c>
      <c r="F3" s="11"/>
      <c r="G3" s="11"/>
    </row>
    <row r="4" spans="1:7" s="3" customFormat="1" ht="102" customHeight="1">
      <c r="A4" s="10"/>
      <c r="B4" s="10"/>
      <c r="C4" s="10"/>
      <c r="D4" s="11"/>
      <c r="E4" s="12" t="s">
        <v>12</v>
      </c>
      <c r="F4" s="12" t="s">
        <v>14</v>
      </c>
      <c r="G4" s="12" t="s">
        <v>13</v>
      </c>
    </row>
    <row r="5" spans="1:7" ht="99.75" customHeight="1">
      <c r="A5" s="12">
        <v>1</v>
      </c>
      <c r="B5" s="6">
        <v>47045</v>
      </c>
      <c r="C5" s="7" t="s">
        <v>4</v>
      </c>
      <c r="D5" s="13" t="s">
        <v>15</v>
      </c>
      <c r="E5" s="14" t="s">
        <v>2</v>
      </c>
      <c r="F5" s="14" t="s">
        <v>2</v>
      </c>
      <c r="G5" s="14"/>
    </row>
    <row r="6" spans="1:7" ht="81.75" customHeight="1">
      <c r="A6" s="12">
        <f>A5+1</f>
        <v>2</v>
      </c>
      <c r="B6" s="6">
        <v>47042</v>
      </c>
      <c r="C6" s="7" t="s">
        <v>5</v>
      </c>
      <c r="D6" s="14" t="s">
        <v>17</v>
      </c>
      <c r="E6" s="14" t="s">
        <v>2</v>
      </c>
      <c r="F6" s="14" t="s">
        <v>2</v>
      </c>
      <c r="G6" s="14" t="s">
        <v>2</v>
      </c>
    </row>
    <row r="7" spans="1:7" ht="81.75" customHeight="1">
      <c r="A7" s="12">
        <f>A6+1</f>
        <v>3</v>
      </c>
      <c r="B7" s="6">
        <v>47023</v>
      </c>
      <c r="C7" s="7" t="s">
        <v>6</v>
      </c>
      <c r="D7" s="13" t="s">
        <v>10</v>
      </c>
      <c r="E7" s="14" t="s">
        <v>2</v>
      </c>
      <c r="F7" s="14" t="s">
        <v>2</v>
      </c>
      <c r="G7" s="14"/>
    </row>
    <row r="8" spans="1:7" ht="93.75" customHeight="1">
      <c r="A8" s="12">
        <f>A7+1</f>
        <v>4</v>
      </c>
      <c r="B8" s="6">
        <v>47043</v>
      </c>
      <c r="C8" s="7" t="s">
        <v>7</v>
      </c>
      <c r="D8" s="13" t="s">
        <v>16</v>
      </c>
      <c r="E8" s="14" t="s">
        <v>2</v>
      </c>
      <c r="F8" s="14" t="s">
        <v>2</v>
      </c>
      <c r="G8" s="14"/>
    </row>
    <row r="9" spans="1:7" ht="70.5" customHeight="1">
      <c r="A9" s="12">
        <v>5</v>
      </c>
      <c r="B9" s="6">
        <v>47036</v>
      </c>
      <c r="C9" s="8" t="s">
        <v>8</v>
      </c>
      <c r="D9" s="15" t="s">
        <v>18</v>
      </c>
      <c r="E9" s="12" t="s">
        <v>2</v>
      </c>
      <c r="F9" s="12" t="s">
        <v>2</v>
      </c>
      <c r="G9" s="12"/>
    </row>
    <row r="10" spans="1:7" ht="57" customHeight="1">
      <c r="A10" s="12">
        <v>6</v>
      </c>
      <c r="B10" s="6">
        <v>47048</v>
      </c>
      <c r="C10" s="8" t="s">
        <v>9</v>
      </c>
      <c r="D10" s="16"/>
      <c r="E10" s="16"/>
      <c r="F10" s="16"/>
      <c r="G10" s="16"/>
    </row>
    <row r="11" ht="12.75">
      <c r="A11" s="4"/>
    </row>
    <row r="12" ht="12.75">
      <c r="A12" s="4"/>
    </row>
    <row r="13" ht="12.75">
      <c r="A13" s="4"/>
    </row>
    <row r="14" ht="12.75">
      <c r="A14" s="4"/>
    </row>
    <row r="15" ht="12.75">
      <c r="A15" s="4"/>
    </row>
    <row r="16" ht="12.75">
      <c r="A16" s="4"/>
    </row>
    <row r="17" ht="12.75">
      <c r="A17" s="4"/>
    </row>
    <row r="18" ht="12.75">
      <c r="A18" s="4"/>
    </row>
    <row r="19" ht="12.75">
      <c r="A19" s="4"/>
    </row>
    <row r="20" ht="12.75">
      <c r="A20" s="4"/>
    </row>
    <row r="21" ht="12.75">
      <c r="A21" s="4"/>
    </row>
    <row r="22" ht="12.75">
      <c r="A22" s="4"/>
    </row>
    <row r="23" ht="12.75">
      <c r="A23" s="4"/>
    </row>
    <row r="24" ht="12.75">
      <c r="A24" s="4"/>
    </row>
    <row r="25" ht="12.75">
      <c r="A25" s="4"/>
    </row>
    <row r="26" ht="12.75">
      <c r="A26" s="4"/>
    </row>
    <row r="27" ht="12.75">
      <c r="A27" s="4"/>
    </row>
    <row r="28" ht="12.75">
      <c r="A28" s="4"/>
    </row>
    <row r="29" ht="12.75">
      <c r="A29" s="4"/>
    </row>
    <row r="30" ht="12.75">
      <c r="A30" s="4"/>
    </row>
    <row r="31" ht="12.75">
      <c r="A31" s="4"/>
    </row>
    <row r="32" ht="12.75">
      <c r="A32" s="4"/>
    </row>
    <row r="33" ht="12.75">
      <c r="A33" s="4"/>
    </row>
    <row r="34" ht="12.75">
      <c r="A34" s="4"/>
    </row>
    <row r="35" ht="12.75">
      <c r="A35" s="4"/>
    </row>
    <row r="36" ht="12.75">
      <c r="A36" s="4"/>
    </row>
    <row r="37" ht="12.75">
      <c r="A37" s="4"/>
    </row>
    <row r="38" ht="12.75">
      <c r="A38" s="4"/>
    </row>
    <row r="39" ht="12.75">
      <c r="A39" s="4"/>
    </row>
    <row r="40" ht="12.75">
      <c r="A40" s="4"/>
    </row>
    <row r="41" ht="12.75">
      <c r="A41" s="4"/>
    </row>
    <row r="42" ht="12.75">
      <c r="A42" s="4"/>
    </row>
    <row r="43" ht="12.75">
      <c r="A43" s="4"/>
    </row>
    <row r="44" ht="12.75">
      <c r="A44" s="4"/>
    </row>
    <row r="45" ht="12.75">
      <c r="A45" s="4"/>
    </row>
    <row r="46" ht="12.75">
      <c r="A46" s="4"/>
    </row>
    <row r="47" ht="12.75">
      <c r="A47" s="4"/>
    </row>
    <row r="48" ht="12.75">
      <c r="A48" s="4"/>
    </row>
    <row r="49" ht="12.75">
      <c r="A49" s="4"/>
    </row>
    <row r="50" ht="12.75">
      <c r="A50" s="4"/>
    </row>
    <row r="51" ht="12.75">
      <c r="A51" s="4"/>
    </row>
    <row r="52" ht="12.75">
      <c r="A52" s="4"/>
    </row>
    <row r="53" ht="12.75">
      <c r="A53" s="4"/>
    </row>
    <row r="54" ht="12.75">
      <c r="A54" s="4"/>
    </row>
    <row r="55" ht="12.75">
      <c r="A55" s="4"/>
    </row>
    <row r="56" ht="12.75">
      <c r="A56" s="4"/>
    </row>
    <row r="57" ht="12.75">
      <c r="A57" s="4"/>
    </row>
    <row r="58" ht="12.75">
      <c r="A58" s="4"/>
    </row>
    <row r="59" ht="12.75">
      <c r="A59" s="4"/>
    </row>
    <row r="60" ht="12.75">
      <c r="A60" s="4"/>
    </row>
    <row r="61" ht="12.75">
      <c r="A61" s="4"/>
    </row>
    <row r="62" ht="12.75">
      <c r="A62" s="4"/>
    </row>
  </sheetData>
  <sheetProtection/>
  <mergeCells count="7">
    <mergeCell ref="F1:G1"/>
    <mergeCell ref="A2:G2"/>
    <mergeCell ref="A3:A4"/>
    <mergeCell ref="B3:B4"/>
    <mergeCell ref="C3:C4"/>
    <mergeCell ref="D3:D4"/>
    <mergeCell ref="E3:G3"/>
  </mergeCells>
  <printOptions/>
  <pageMargins left="0.3937007874015748" right="0.1968503937007874" top="0.1968503937007874" bottom="0.1968503937007874" header="0.5118110236220472" footer="0.5118110236220472"/>
  <pageSetup fitToHeight="0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nord</dc:creator>
  <cp:keywords/>
  <dc:description/>
  <cp:lastModifiedBy>anisimova</cp:lastModifiedBy>
  <cp:lastPrinted>2016-11-08T06:48:33Z</cp:lastPrinted>
  <dcterms:created xsi:type="dcterms:W3CDTF">2014-04-08T09:41:25Z</dcterms:created>
  <dcterms:modified xsi:type="dcterms:W3CDTF">2016-11-08T06:51:13Z</dcterms:modified>
  <cp:category/>
  <cp:version/>
  <cp:contentType/>
  <cp:contentStatus/>
</cp:coreProperties>
</file>