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0"/>
  </bookViews>
  <sheets>
    <sheet name="ислючения ДС" sheetId="1" r:id="rId1"/>
  </sheets>
  <definedNames>
    <definedName name="_xlnm.Print_Titles" localSheetId="0">'ислючения ДС'!$6:$8</definedName>
  </definedNames>
  <calcPr fullCalcOnLoad="1"/>
</workbook>
</file>

<file path=xl/sharedStrings.xml><?xml version="1.0" encoding="utf-8"?>
<sst xmlns="http://schemas.openxmlformats.org/spreadsheetml/2006/main" count="144" uniqueCount="85">
  <si>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</si>
  <si>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</si>
  <si>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</si>
  <si>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</si>
  <si>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Акушерство и гинекология (за исключением использования вспомогательных репродуктивных технологий)</t>
  </si>
  <si>
    <t>Часть II Раздел 1 - только законченный случай лечения</t>
  </si>
  <si>
    <t>Онкология</t>
  </si>
  <si>
    <t>Терапия</t>
  </si>
  <si>
    <t>Терапия ДСП ГХТ1</t>
  </si>
  <si>
    <t>Терапия ДСП ГХТ2</t>
  </si>
  <si>
    <t>Терапия ДСП ОХТ1</t>
  </si>
  <si>
    <t>Терапия ДСП ОХТ3</t>
  </si>
  <si>
    <t>Терапия СДП ОВИН</t>
  </si>
  <si>
    <t>1</t>
  </si>
  <si>
    <t>Урология</t>
  </si>
  <si>
    <t>Урология ДСП МО1</t>
  </si>
  <si>
    <t>Хирургия</t>
  </si>
  <si>
    <t>Хирургия ДСП МО1</t>
  </si>
  <si>
    <t>Для производства абортов ранних СДП</t>
  </si>
  <si>
    <t>2</t>
  </si>
  <si>
    <t>3</t>
  </si>
  <si>
    <t>4</t>
  </si>
  <si>
    <t>Гинекология ДСП 1</t>
  </si>
  <si>
    <t>Гинекология СДП 1</t>
  </si>
  <si>
    <t>Гематология</t>
  </si>
  <si>
    <t>Гематология СДП ГХТ1</t>
  </si>
  <si>
    <t>Гематология СДП ГХТ2</t>
  </si>
  <si>
    <t>Ревматология</t>
  </si>
  <si>
    <t>Ревматология СДП 1</t>
  </si>
  <si>
    <t>Онкология ДСП 1</t>
  </si>
  <si>
    <t>Онкология ДСП 2</t>
  </si>
  <si>
    <t>Онкология ДСП 3</t>
  </si>
  <si>
    <t>Онкология ДСП 4</t>
  </si>
  <si>
    <t>Онкология ДСП 5</t>
  </si>
  <si>
    <t>Онкология ДСП 6</t>
  </si>
  <si>
    <t>Онкология ДСП 7</t>
  </si>
  <si>
    <t>Онкология ДСП 8</t>
  </si>
  <si>
    <t>Онкология ДСП 9</t>
  </si>
  <si>
    <t>Онкология ДСП 10</t>
  </si>
  <si>
    <t>Онкология ДСП 11</t>
  </si>
  <si>
    <t>Онкология ДСП 12</t>
  </si>
  <si>
    <t>Онкология ДСП 13</t>
  </si>
  <si>
    <t>Онкология ДСП 14</t>
  </si>
  <si>
    <t>Онкология ДСП 15</t>
  </si>
  <si>
    <t>Онкология ДСП 16</t>
  </si>
  <si>
    <t>Онкология ДСП 17</t>
  </si>
  <si>
    <t>Онкология ДСП 18</t>
  </si>
  <si>
    <t>Онкология ДСП 19</t>
  </si>
  <si>
    <t>Онкология ДСП 20</t>
  </si>
  <si>
    <t>Онкология ДСП 21</t>
  </si>
  <si>
    <t>Онкология ДСП 22</t>
  </si>
  <si>
    <t>Терапия ДСП ГХТ5</t>
  </si>
  <si>
    <t>Терапия ДСП ГХТ11</t>
  </si>
  <si>
    <t>Терапия ДСП ОХТ5</t>
  </si>
  <si>
    <t>Гинекология ДСП ВРТ</t>
  </si>
  <si>
    <t>Гинекология ДСП ВРТ  (1-4)</t>
  </si>
  <si>
    <t>Гинекология ДСП ВРТ (1 )</t>
  </si>
  <si>
    <t>Гинекология ДСП ВРТ (1-2 )</t>
  </si>
  <si>
    <t>Гинекология ДСП ВРТ (1-3)</t>
  </si>
  <si>
    <t>Гинекология СДП ВРТ СБ и БН</t>
  </si>
  <si>
    <t>Гинекология СДП ВРТ СБ и БН (1-4)</t>
  </si>
  <si>
    <t>Гинекология СДП ВРТ СБ и БН (1)</t>
  </si>
  <si>
    <t>Гинекология СДП ВРТ СБ и БН (1-2)</t>
  </si>
  <si>
    <t>Гинекология СДП ВРТ СБ и БН (1-3)</t>
  </si>
  <si>
    <t>Гинекология СДП ВРТ</t>
  </si>
  <si>
    <t>Гинекология СДП ВРТ (1-4)</t>
  </si>
  <si>
    <t>Гинекология СДП ВРТ (1)</t>
  </si>
  <si>
    <t>Гинекология СДП ВРТ (1-2 )</t>
  </si>
  <si>
    <t>Гинекология СДП ВРТ (1-3 )</t>
  </si>
  <si>
    <t>Гематология СДП ГХТ5</t>
  </si>
  <si>
    <t>Гематология СДП ГХТ11</t>
  </si>
  <si>
    <t>5</t>
  </si>
  <si>
    <t>Акушерство и гинекология (использование вспомогательных репродуктивных технологий)</t>
  </si>
  <si>
    <t>Часть I.1 Раздел 1 - только законченный случай лечения</t>
  </si>
  <si>
    <t>У2.1Терапия ДСП ГХТ1</t>
  </si>
  <si>
    <t>У2.1Терапия ДСП ГХТ2</t>
  </si>
  <si>
    <t>У2.1Терапия ДСП ГХТ5</t>
  </si>
  <si>
    <t>У2.1Терапия ДСП ОХТ1</t>
  </si>
  <si>
    <t>У2.1Терапия ДСП ОХТ3</t>
  </si>
  <si>
    <t>У2.1Терапия ДСП ОХТ5</t>
  </si>
  <si>
    <t>ПЕРЕЧЕНЬ ТАРИФОВ</t>
  </si>
  <si>
    <t>Часть I Раздел 1 - только законченный случай лечения</t>
  </si>
  <si>
    <t>по оказанию медицинской помощи в условиях дневного стационара, действующих с 01.07.17г</t>
  </si>
  <si>
    <t>Приложение 45 
к Соглашению №6 от 14.07.17</t>
  </si>
  <si>
    <r>
      <t xml:space="preserve">Приложение 13 к Соглашению №3 от 14.04.17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45 к Соглашению №6 от 14.07.17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</si>
</sst>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="85" zoomScaleNormal="85" zoomScalePageLayoutView="0" workbookViewId="0" topLeftCell="A1">
      <selection activeCell="B9" sqref="B9:B16"/>
    </sheetView>
  </sheetViews>
  <sheetFormatPr defaultColWidth="9.00390625" defaultRowHeight="12.75"/>
  <cols>
    <col min="1" max="1" width="4.625" style="14" customWidth="1"/>
    <col min="2" max="2" width="31.625" style="14" customWidth="1"/>
    <col min="3" max="3" width="32.875" style="14" customWidth="1"/>
    <col min="4" max="4" width="33.00390625" style="14" customWidth="1"/>
    <col min="5" max="16384" width="9.125" style="14" customWidth="1"/>
  </cols>
  <sheetData>
    <row r="1" spans="1:4" s="17" customFormat="1" ht="47.25" customHeight="1">
      <c r="A1" s="20" t="s">
        <v>84</v>
      </c>
      <c r="B1" s="20"/>
      <c r="C1" s="20"/>
      <c r="D1" s="16" t="s">
        <v>83</v>
      </c>
    </row>
    <row r="2" spans="1:4" ht="15.75">
      <c r="A2" s="26" t="s">
        <v>80</v>
      </c>
      <c r="B2" s="26"/>
      <c r="C2" s="26"/>
      <c r="D2" s="26"/>
    </row>
    <row r="3" spans="1:4" ht="15.75">
      <c r="A3" s="26" t="s">
        <v>82</v>
      </c>
      <c r="B3" s="26"/>
      <c r="C3" s="26"/>
      <c r="D3" s="26"/>
    </row>
    <row r="5" spans="1:4" ht="15.75">
      <c r="A5" s="26" t="s">
        <v>81</v>
      </c>
      <c r="B5" s="26"/>
      <c r="C5" s="26"/>
      <c r="D5" s="26"/>
    </row>
    <row r="6" spans="1:4" ht="18" customHeight="1">
      <c r="A6" s="22" t="s">
        <v>0</v>
      </c>
      <c r="B6" s="22" t="s">
        <v>1</v>
      </c>
      <c r="C6" s="23" t="s">
        <v>2</v>
      </c>
      <c r="D6" s="25" t="s">
        <v>3</v>
      </c>
    </row>
    <row r="7" spans="1:4" ht="12.75">
      <c r="A7" s="22"/>
      <c r="B7" s="22"/>
      <c r="C7" s="24"/>
      <c r="D7" s="25"/>
    </row>
    <row r="8" spans="1:4" ht="12.75">
      <c r="A8" s="3">
        <v>1</v>
      </c>
      <c r="B8" s="1">
        <v>2</v>
      </c>
      <c r="C8" s="1">
        <v>3</v>
      </c>
      <c r="D8" s="2">
        <v>4</v>
      </c>
    </row>
    <row r="9" spans="1:4" ht="16.5" customHeight="1">
      <c r="A9" s="18" t="s">
        <v>13</v>
      </c>
      <c r="B9" s="19" t="s">
        <v>7</v>
      </c>
      <c r="C9" s="5" t="s">
        <v>8</v>
      </c>
      <c r="D9" s="5" t="s">
        <v>8</v>
      </c>
    </row>
    <row r="10" spans="1:4" ht="16.5" customHeight="1">
      <c r="A10" s="18"/>
      <c r="B10" s="19"/>
      <c r="C10" s="5" t="s">
        <v>9</v>
      </c>
      <c r="D10" s="5" t="s">
        <v>9</v>
      </c>
    </row>
    <row r="11" spans="1:4" ht="16.5" customHeight="1">
      <c r="A11" s="18"/>
      <c r="B11" s="19"/>
      <c r="C11" s="5" t="s">
        <v>51</v>
      </c>
      <c r="D11" s="5" t="s">
        <v>51</v>
      </c>
    </row>
    <row r="12" spans="1:4" ht="16.5" customHeight="1">
      <c r="A12" s="18"/>
      <c r="B12" s="19"/>
      <c r="C12" s="5" t="s">
        <v>52</v>
      </c>
      <c r="D12" s="5" t="s">
        <v>52</v>
      </c>
    </row>
    <row r="13" spans="1:4" ht="16.5" customHeight="1">
      <c r="A13" s="18"/>
      <c r="B13" s="19"/>
      <c r="C13" s="5" t="s">
        <v>10</v>
      </c>
      <c r="D13" s="5" t="s">
        <v>10</v>
      </c>
    </row>
    <row r="14" spans="1:4" ht="16.5" customHeight="1">
      <c r="A14" s="18"/>
      <c r="B14" s="19"/>
      <c r="C14" s="5" t="s">
        <v>11</v>
      </c>
      <c r="D14" s="5" t="s">
        <v>11</v>
      </c>
    </row>
    <row r="15" spans="1:4" ht="16.5" customHeight="1">
      <c r="A15" s="18"/>
      <c r="B15" s="19"/>
      <c r="C15" s="5" t="s">
        <v>53</v>
      </c>
      <c r="D15" s="5" t="s">
        <v>53</v>
      </c>
    </row>
    <row r="16" spans="1:4" ht="18" customHeight="1">
      <c r="A16" s="18"/>
      <c r="B16" s="19"/>
      <c r="C16" s="5" t="s">
        <v>12</v>
      </c>
      <c r="D16" s="5" t="s">
        <v>12</v>
      </c>
    </row>
    <row r="17" spans="1:4" ht="17.25" customHeight="1">
      <c r="A17" s="8" t="s">
        <v>19</v>
      </c>
      <c r="B17" s="9" t="s">
        <v>14</v>
      </c>
      <c r="C17" s="5" t="s">
        <v>15</v>
      </c>
      <c r="D17" s="5" t="s">
        <v>15</v>
      </c>
    </row>
    <row r="18" spans="1:4" ht="17.25" customHeight="1">
      <c r="A18" s="10" t="s">
        <v>20</v>
      </c>
      <c r="B18" s="11" t="s">
        <v>16</v>
      </c>
      <c r="C18" s="5" t="s">
        <v>17</v>
      </c>
      <c r="D18" s="5" t="s">
        <v>17</v>
      </c>
    </row>
    <row r="19" spans="1:4" ht="52.5" customHeight="1">
      <c r="A19" s="6" t="s">
        <v>21</v>
      </c>
      <c r="B19" s="7" t="s">
        <v>4</v>
      </c>
      <c r="C19" s="5" t="s">
        <v>18</v>
      </c>
      <c r="D19" s="5" t="str">
        <f>C19</f>
        <v>Для производства абортов ранних СДП</v>
      </c>
    </row>
    <row r="20" spans="1:4" ht="19.5" customHeight="1">
      <c r="A20" s="27" t="s">
        <v>73</v>
      </c>
      <c r="B20" s="27"/>
      <c r="C20" s="27"/>
      <c r="D20" s="27"/>
    </row>
    <row r="21" spans="1:4" ht="27" customHeight="1">
      <c r="A21" s="22" t="s">
        <v>0</v>
      </c>
      <c r="B21" s="22" t="s">
        <v>1</v>
      </c>
      <c r="C21" s="23" t="s">
        <v>2</v>
      </c>
      <c r="D21" s="25" t="s">
        <v>3</v>
      </c>
    </row>
    <row r="22" spans="1:4" ht="12.75">
      <c r="A22" s="22"/>
      <c r="B22" s="22"/>
      <c r="C22" s="24"/>
      <c r="D22" s="25"/>
    </row>
    <row r="23" spans="1:4" ht="12.75">
      <c r="A23" s="3">
        <v>1</v>
      </c>
      <c r="B23" s="1">
        <v>2</v>
      </c>
      <c r="C23" s="1">
        <v>3</v>
      </c>
      <c r="D23" s="2">
        <v>4</v>
      </c>
    </row>
    <row r="24" spans="1:4" ht="16.5" customHeight="1">
      <c r="A24" s="18" t="s">
        <v>13</v>
      </c>
      <c r="B24" s="19" t="s">
        <v>7</v>
      </c>
      <c r="C24" s="5" t="s">
        <v>74</v>
      </c>
      <c r="D24" s="5" t="s">
        <v>74</v>
      </c>
    </row>
    <row r="25" spans="1:4" ht="16.5" customHeight="1">
      <c r="A25" s="18"/>
      <c r="B25" s="19"/>
      <c r="C25" s="5" t="s">
        <v>75</v>
      </c>
      <c r="D25" s="5" t="s">
        <v>75</v>
      </c>
    </row>
    <row r="26" spans="1:4" ht="16.5" customHeight="1">
      <c r="A26" s="18"/>
      <c r="B26" s="19"/>
      <c r="C26" s="5" t="s">
        <v>76</v>
      </c>
      <c r="D26" s="5" t="s">
        <v>76</v>
      </c>
    </row>
    <row r="27" spans="1:4" ht="16.5" customHeight="1">
      <c r="A27" s="18"/>
      <c r="B27" s="19"/>
      <c r="C27" s="5" t="s">
        <v>77</v>
      </c>
      <c r="D27" s="5" t="s">
        <v>77</v>
      </c>
    </row>
    <row r="28" spans="1:4" ht="16.5" customHeight="1">
      <c r="A28" s="18"/>
      <c r="B28" s="19"/>
      <c r="C28" s="5" t="s">
        <v>78</v>
      </c>
      <c r="D28" s="5" t="s">
        <v>78</v>
      </c>
    </row>
    <row r="29" spans="1:4" ht="16.5" customHeight="1">
      <c r="A29" s="18"/>
      <c r="B29" s="19"/>
      <c r="C29" s="5" t="s">
        <v>79</v>
      </c>
      <c r="D29" s="5" t="s">
        <v>79</v>
      </c>
    </row>
    <row r="30" spans="1:4" ht="22.5" customHeight="1">
      <c r="A30" s="21" t="s">
        <v>5</v>
      </c>
      <c r="B30" s="21"/>
      <c r="C30" s="21"/>
      <c r="D30" s="21"/>
    </row>
    <row r="31" spans="1:4" ht="12.75">
      <c r="A31" s="22" t="s">
        <v>0</v>
      </c>
      <c r="B31" s="22" t="s">
        <v>1</v>
      </c>
      <c r="C31" s="23" t="s">
        <v>2</v>
      </c>
      <c r="D31" s="25" t="s">
        <v>3</v>
      </c>
    </row>
    <row r="32" spans="1:4" ht="12.75">
      <c r="A32" s="22"/>
      <c r="B32" s="22"/>
      <c r="C32" s="24"/>
      <c r="D32" s="25"/>
    </row>
    <row r="33" spans="1:4" ht="12.75">
      <c r="A33" s="3">
        <v>1</v>
      </c>
      <c r="B33" s="1">
        <v>2</v>
      </c>
      <c r="C33" s="1">
        <v>3</v>
      </c>
      <c r="D33" s="2">
        <v>4</v>
      </c>
    </row>
    <row r="34" spans="1:4" ht="12.75">
      <c r="A34" s="39">
        <v>1</v>
      </c>
      <c r="B34" s="23" t="s">
        <v>72</v>
      </c>
      <c r="C34" s="32" t="s">
        <v>54</v>
      </c>
      <c r="D34" s="5" t="s">
        <v>55</v>
      </c>
    </row>
    <row r="35" spans="1:4" ht="12.75">
      <c r="A35" s="40"/>
      <c r="B35" s="24"/>
      <c r="C35" s="33"/>
      <c r="D35" s="5" t="s">
        <v>56</v>
      </c>
    </row>
    <row r="36" spans="1:4" ht="12.75">
      <c r="A36" s="40"/>
      <c r="B36" s="24"/>
      <c r="C36" s="33"/>
      <c r="D36" s="5" t="s">
        <v>57</v>
      </c>
    </row>
    <row r="37" spans="1:4" ht="12.75">
      <c r="A37" s="40"/>
      <c r="B37" s="24"/>
      <c r="C37" s="34"/>
      <c r="D37" s="5" t="s">
        <v>58</v>
      </c>
    </row>
    <row r="38" spans="1:4" ht="12.75">
      <c r="A38" s="40"/>
      <c r="B38" s="24"/>
      <c r="C38" s="32" t="s">
        <v>59</v>
      </c>
      <c r="D38" s="5" t="s">
        <v>60</v>
      </c>
    </row>
    <row r="39" spans="1:4" ht="12.75">
      <c r="A39" s="40"/>
      <c r="B39" s="24"/>
      <c r="C39" s="33"/>
      <c r="D39" s="5" t="s">
        <v>61</v>
      </c>
    </row>
    <row r="40" spans="1:4" ht="12.75">
      <c r="A40" s="40"/>
      <c r="B40" s="24"/>
      <c r="C40" s="33"/>
      <c r="D40" s="5" t="s">
        <v>62</v>
      </c>
    </row>
    <row r="41" spans="1:4" ht="12.75">
      <c r="A41" s="40"/>
      <c r="B41" s="24"/>
      <c r="C41" s="34"/>
      <c r="D41" s="5" t="s">
        <v>63</v>
      </c>
    </row>
    <row r="42" spans="1:4" ht="12.75">
      <c r="A42" s="40"/>
      <c r="B42" s="24"/>
      <c r="C42" s="32" t="s">
        <v>64</v>
      </c>
      <c r="D42" s="5" t="s">
        <v>65</v>
      </c>
    </row>
    <row r="43" spans="1:4" ht="12.75">
      <c r="A43" s="40"/>
      <c r="B43" s="24"/>
      <c r="C43" s="33"/>
      <c r="D43" s="5" t="s">
        <v>66</v>
      </c>
    </row>
    <row r="44" spans="1:4" ht="12.75">
      <c r="A44" s="40"/>
      <c r="B44" s="24"/>
      <c r="C44" s="33"/>
      <c r="D44" s="5" t="s">
        <v>67</v>
      </c>
    </row>
    <row r="45" spans="1:4" ht="12.75">
      <c r="A45" s="41"/>
      <c r="B45" s="35"/>
      <c r="C45" s="34"/>
      <c r="D45" s="5" t="s">
        <v>68</v>
      </c>
    </row>
    <row r="46" spans="1:4" ht="25.5" customHeight="1">
      <c r="A46" s="30" t="s">
        <v>19</v>
      </c>
      <c r="B46" s="36" t="s">
        <v>4</v>
      </c>
      <c r="C46" s="4" t="s">
        <v>22</v>
      </c>
      <c r="D46" s="5" t="s">
        <v>22</v>
      </c>
    </row>
    <row r="47" spans="1:4" ht="25.5" customHeight="1">
      <c r="A47" s="31"/>
      <c r="B47" s="37"/>
      <c r="C47" s="4" t="s">
        <v>23</v>
      </c>
      <c r="D47" s="5" t="s">
        <v>23</v>
      </c>
    </row>
    <row r="48" spans="1:4" ht="13.5" customHeight="1">
      <c r="A48" s="30" t="s">
        <v>20</v>
      </c>
      <c r="B48" s="36" t="s">
        <v>24</v>
      </c>
      <c r="C48" s="4" t="s">
        <v>25</v>
      </c>
      <c r="D48" s="5" t="s">
        <v>25</v>
      </c>
    </row>
    <row r="49" spans="1:4" ht="13.5" customHeight="1">
      <c r="A49" s="38"/>
      <c r="B49" s="42"/>
      <c r="C49" s="4" t="s">
        <v>26</v>
      </c>
      <c r="D49" s="5" t="s">
        <v>26</v>
      </c>
    </row>
    <row r="50" spans="1:4" ht="13.5" customHeight="1">
      <c r="A50" s="38"/>
      <c r="B50" s="42"/>
      <c r="C50" s="15" t="s">
        <v>69</v>
      </c>
      <c r="D50" s="5" t="s">
        <v>69</v>
      </c>
    </row>
    <row r="51" spans="1:4" ht="13.5" customHeight="1">
      <c r="A51" s="31"/>
      <c r="B51" s="37"/>
      <c r="C51" s="15" t="s">
        <v>70</v>
      </c>
      <c r="D51" s="5" t="s">
        <v>70</v>
      </c>
    </row>
    <row r="52" spans="1:4" ht="17.25" customHeight="1">
      <c r="A52" s="12" t="s">
        <v>21</v>
      </c>
      <c r="B52" s="13" t="s">
        <v>27</v>
      </c>
      <c r="C52" s="4" t="s">
        <v>28</v>
      </c>
      <c r="D52" s="5" t="s">
        <v>28</v>
      </c>
    </row>
    <row r="53" spans="1:4" ht="13.5" customHeight="1">
      <c r="A53" s="28" t="s">
        <v>71</v>
      </c>
      <c r="B53" s="29" t="s">
        <v>6</v>
      </c>
      <c r="C53" s="4" t="s">
        <v>29</v>
      </c>
      <c r="D53" s="5" t="s">
        <v>29</v>
      </c>
    </row>
    <row r="54" spans="1:4" ht="13.5" customHeight="1">
      <c r="A54" s="28"/>
      <c r="B54" s="29"/>
      <c r="C54" s="4" t="s">
        <v>30</v>
      </c>
      <c r="D54" s="5" t="s">
        <v>30</v>
      </c>
    </row>
    <row r="55" spans="1:4" ht="12.75">
      <c r="A55" s="28"/>
      <c r="B55" s="29"/>
      <c r="C55" s="4" t="s">
        <v>31</v>
      </c>
      <c r="D55" s="5" t="s">
        <v>31</v>
      </c>
    </row>
    <row r="56" spans="1:4" ht="12.75">
      <c r="A56" s="28"/>
      <c r="B56" s="29"/>
      <c r="C56" s="4" t="s">
        <v>32</v>
      </c>
      <c r="D56" s="5" t="s">
        <v>32</v>
      </c>
    </row>
    <row r="57" spans="1:4" ht="12.75">
      <c r="A57" s="28"/>
      <c r="B57" s="29"/>
      <c r="C57" s="4" t="s">
        <v>33</v>
      </c>
      <c r="D57" s="5" t="s">
        <v>33</v>
      </c>
    </row>
    <row r="58" spans="1:4" ht="12.75">
      <c r="A58" s="28"/>
      <c r="B58" s="29"/>
      <c r="C58" s="4" t="s">
        <v>34</v>
      </c>
      <c r="D58" s="5" t="s">
        <v>34</v>
      </c>
    </row>
    <row r="59" spans="1:4" ht="12.75">
      <c r="A59" s="28"/>
      <c r="B59" s="29"/>
      <c r="C59" s="4" t="s">
        <v>35</v>
      </c>
      <c r="D59" s="5" t="s">
        <v>35</v>
      </c>
    </row>
    <row r="60" spans="1:4" ht="12.75">
      <c r="A60" s="28"/>
      <c r="B60" s="29"/>
      <c r="C60" s="4" t="s">
        <v>36</v>
      </c>
      <c r="D60" s="5" t="s">
        <v>36</v>
      </c>
    </row>
    <row r="61" spans="1:4" ht="12.75">
      <c r="A61" s="28"/>
      <c r="B61" s="29"/>
      <c r="C61" s="4" t="s">
        <v>37</v>
      </c>
      <c r="D61" s="5" t="s">
        <v>37</v>
      </c>
    </row>
    <row r="62" spans="1:4" ht="12.75">
      <c r="A62" s="28"/>
      <c r="B62" s="29"/>
      <c r="C62" s="4" t="s">
        <v>38</v>
      </c>
      <c r="D62" s="5" t="s">
        <v>38</v>
      </c>
    </row>
    <row r="63" spans="1:4" ht="12.75">
      <c r="A63" s="28"/>
      <c r="B63" s="29"/>
      <c r="C63" s="4" t="s">
        <v>39</v>
      </c>
      <c r="D63" s="5" t="s">
        <v>39</v>
      </c>
    </row>
    <row r="64" spans="1:4" ht="12.75">
      <c r="A64" s="28"/>
      <c r="B64" s="29"/>
      <c r="C64" s="4" t="s">
        <v>40</v>
      </c>
      <c r="D64" s="5" t="s">
        <v>40</v>
      </c>
    </row>
    <row r="65" spans="1:4" ht="12.75">
      <c r="A65" s="28"/>
      <c r="B65" s="29"/>
      <c r="C65" s="4" t="s">
        <v>41</v>
      </c>
      <c r="D65" s="5" t="s">
        <v>41</v>
      </c>
    </row>
    <row r="66" spans="1:4" ht="12.75">
      <c r="A66" s="28"/>
      <c r="B66" s="29"/>
      <c r="C66" s="4" t="s">
        <v>42</v>
      </c>
      <c r="D66" s="5" t="s">
        <v>42</v>
      </c>
    </row>
    <row r="67" spans="1:4" ht="12.75">
      <c r="A67" s="28"/>
      <c r="B67" s="29"/>
      <c r="C67" s="4" t="s">
        <v>43</v>
      </c>
      <c r="D67" s="5" t="s">
        <v>43</v>
      </c>
    </row>
    <row r="68" spans="1:4" ht="12.75">
      <c r="A68" s="28"/>
      <c r="B68" s="29"/>
      <c r="C68" s="4" t="s">
        <v>44</v>
      </c>
      <c r="D68" s="5" t="s">
        <v>44</v>
      </c>
    </row>
    <row r="69" spans="1:4" ht="12.75">
      <c r="A69" s="28"/>
      <c r="B69" s="29"/>
      <c r="C69" s="4" t="s">
        <v>45</v>
      </c>
      <c r="D69" s="5" t="s">
        <v>45</v>
      </c>
    </row>
    <row r="70" spans="1:4" ht="12.75">
      <c r="A70" s="28"/>
      <c r="B70" s="29"/>
      <c r="C70" s="4" t="s">
        <v>46</v>
      </c>
      <c r="D70" s="5" t="s">
        <v>46</v>
      </c>
    </row>
    <row r="71" spans="1:4" ht="12.75">
      <c r="A71" s="28"/>
      <c r="B71" s="29"/>
      <c r="C71" s="4" t="s">
        <v>47</v>
      </c>
      <c r="D71" s="5" t="s">
        <v>47</v>
      </c>
    </row>
    <row r="72" spans="1:4" ht="12.75">
      <c r="A72" s="28"/>
      <c r="B72" s="29"/>
      <c r="C72" s="4" t="s">
        <v>48</v>
      </c>
      <c r="D72" s="5" t="s">
        <v>48</v>
      </c>
    </row>
    <row r="73" spans="1:4" ht="12.75">
      <c r="A73" s="28"/>
      <c r="B73" s="29"/>
      <c r="C73" s="4" t="s">
        <v>49</v>
      </c>
      <c r="D73" s="5" t="s">
        <v>49</v>
      </c>
    </row>
    <row r="74" spans="1:4" ht="12.75">
      <c r="A74" s="28"/>
      <c r="B74" s="29"/>
      <c r="C74" s="4" t="s">
        <v>50</v>
      </c>
      <c r="D74" s="5" t="s">
        <v>50</v>
      </c>
    </row>
  </sheetData>
  <sheetProtection/>
  <mergeCells count="33">
    <mergeCell ref="C21:C22"/>
    <mergeCell ref="D21:D22"/>
    <mergeCell ref="C38:C41"/>
    <mergeCell ref="B24:B29"/>
    <mergeCell ref="A2:D2"/>
    <mergeCell ref="A6:A7"/>
    <mergeCell ref="B6:B7"/>
    <mergeCell ref="C6:C7"/>
    <mergeCell ref="D6:D7"/>
    <mergeCell ref="A9:A16"/>
    <mergeCell ref="B9:B16"/>
    <mergeCell ref="A5:D5"/>
    <mergeCell ref="B21:B22"/>
    <mergeCell ref="A53:A74"/>
    <mergeCell ref="B53:B74"/>
    <mergeCell ref="A46:A47"/>
    <mergeCell ref="C42:C45"/>
    <mergeCell ref="B34:B45"/>
    <mergeCell ref="B46:B47"/>
    <mergeCell ref="A48:A51"/>
    <mergeCell ref="A34:A45"/>
    <mergeCell ref="C34:C37"/>
    <mergeCell ref="B48:B51"/>
    <mergeCell ref="A1:C1"/>
    <mergeCell ref="A30:D30"/>
    <mergeCell ref="A31:A32"/>
    <mergeCell ref="B31:B32"/>
    <mergeCell ref="C31:C32"/>
    <mergeCell ref="D31:D32"/>
    <mergeCell ref="A3:D3"/>
    <mergeCell ref="A20:D20"/>
    <mergeCell ref="A21:A22"/>
    <mergeCell ref="A24:A29"/>
  </mergeCells>
  <printOptions horizontalCentered="1"/>
  <pageMargins left="0.984251968503937" right="0.3937007874015748" top="0.7874015748031497" bottom="0.3937007874015748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oms15</cp:lastModifiedBy>
  <cp:lastPrinted>2017-07-19T14:19:46Z</cp:lastPrinted>
  <dcterms:created xsi:type="dcterms:W3CDTF">2017-03-17T06:50:38Z</dcterms:created>
  <dcterms:modified xsi:type="dcterms:W3CDTF">2017-07-19T16:22:43Z</dcterms:modified>
  <cp:category/>
  <cp:version/>
  <cp:contentType/>
  <cp:contentStatus/>
</cp:coreProperties>
</file>