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КСГ АМП, ч1, ч2" sheetId="1" r:id="rId1"/>
  </sheets>
  <definedNames>
    <definedName name="_xlnm.Print_Titles" localSheetId="0">'КСГ АМП, ч1, ч2'!$5:$5</definedName>
    <definedName name="_xlnm.Print_Area" localSheetId="0">'КСГ АМП, ч1, ч2'!$A$1:$E$234</definedName>
  </definedNames>
  <calcPr fullCalcOnLoad="1"/>
</workbook>
</file>

<file path=xl/sharedStrings.xml><?xml version="1.0" encoding="utf-8"?>
<sst xmlns="http://schemas.openxmlformats.org/spreadsheetml/2006/main" count="761" uniqueCount="697">
  <si>
    <t>Профиль медицинской помощи</t>
  </si>
  <si>
    <t>1</t>
  </si>
  <si>
    <t>5</t>
  </si>
  <si>
    <t>3</t>
  </si>
  <si>
    <t>4</t>
  </si>
  <si>
    <t>Инфекционные болезни</t>
  </si>
  <si>
    <t>Инфекционные болезни С КЭ</t>
  </si>
  <si>
    <t>Инфекционные болезни  КЭ</t>
  </si>
  <si>
    <t>МАН001</t>
  </si>
  <si>
    <t>МАН002</t>
  </si>
  <si>
    <t>Приложение</t>
  </si>
  <si>
    <t>№  КСГ/КПГ</t>
  </si>
  <si>
    <t>Наименование КСГ/КПГ</t>
  </si>
  <si>
    <t>№ стр</t>
  </si>
  <si>
    <t>Раздел АМП в неотложной форме</t>
  </si>
  <si>
    <t>Часть I</t>
  </si>
  <si>
    <t>Медицинские организации 1, 2 уровня</t>
  </si>
  <si>
    <t>Раздел АМП в связи с обращением по поводу заболевания</t>
  </si>
  <si>
    <t>МАО003</t>
  </si>
  <si>
    <t>МАО005</t>
  </si>
  <si>
    <t>МАО006</t>
  </si>
  <si>
    <t>МАО004</t>
  </si>
  <si>
    <t>Лечебное дело (фельдшер)**</t>
  </si>
  <si>
    <t>Травматология и ортопедия ДР</t>
  </si>
  <si>
    <t>Неврология ДР</t>
  </si>
  <si>
    <t xml:space="preserve">Лечебное дело </t>
  </si>
  <si>
    <t xml:space="preserve">Травматология и ортопедия </t>
  </si>
  <si>
    <t xml:space="preserve">Неврология </t>
  </si>
  <si>
    <t>Общая практика</t>
  </si>
  <si>
    <t>Общая практика **</t>
  </si>
  <si>
    <t>2</t>
  </si>
  <si>
    <t>Часть II</t>
  </si>
  <si>
    <t>Медицинские организации  2, 3  уровня</t>
  </si>
  <si>
    <t>Урология ВРТ</t>
  </si>
  <si>
    <t>Акушерство и гинекология ВРТ</t>
  </si>
  <si>
    <t>Офтальмология ЛО1</t>
  </si>
  <si>
    <t>Офтальмология ЛО2</t>
  </si>
  <si>
    <t>Гематология</t>
  </si>
  <si>
    <t>Гематология Св.1</t>
  </si>
  <si>
    <t>Гематология Св.2</t>
  </si>
  <si>
    <t>Гематология Св.3</t>
  </si>
  <si>
    <t>Гематология Св.4</t>
  </si>
  <si>
    <t>Гематология Св.5</t>
  </si>
  <si>
    <t>Гематология Св.6</t>
  </si>
  <si>
    <t>ОАО001</t>
  </si>
  <si>
    <t>ОАО002</t>
  </si>
  <si>
    <t>ОАО003</t>
  </si>
  <si>
    <t>ОАО004</t>
  </si>
  <si>
    <t>ОАО012</t>
  </si>
  <si>
    <t>ОАО013</t>
  </si>
  <si>
    <t>ОАО014</t>
  </si>
  <si>
    <t>ОАО015</t>
  </si>
  <si>
    <t>ОАО016</t>
  </si>
  <si>
    <t>ОАО017</t>
  </si>
  <si>
    <t>Урология</t>
  </si>
  <si>
    <t>Офтальмология</t>
  </si>
  <si>
    <t>Раздел АМП с профилактической и иными целями (за исключением диспансеризации)</t>
  </si>
  <si>
    <t>Медицинские организации  2, 3 уровня</t>
  </si>
  <si>
    <t>Раздел АМП с профилактической и иными целями (диспансеризация)</t>
  </si>
  <si>
    <t>Приложение 28.1 к Тарифному соглашению на 2017г</t>
  </si>
  <si>
    <t>Приложение 28.2 к Тарифному соглашению на 2017г</t>
  </si>
  <si>
    <t>Приложение 28.3 к Тарифному соглашению на 2017г</t>
  </si>
  <si>
    <t>Приложение 28.4 к Тарифному соглашению на 2017г</t>
  </si>
  <si>
    <t>Приложение 28.5 к Тарифному соглашению на 2017г</t>
  </si>
  <si>
    <t>Приложение 28.6 к Тарифному соглашению на 2017г</t>
  </si>
  <si>
    <t>Приложение 28.7 к Тарифному соглашению на 2017г</t>
  </si>
  <si>
    <t>Приложение 28.8 к Тарифному соглашению на 2017г</t>
  </si>
  <si>
    <t>Приложение 28.9 к Тарифному соглашению на 2017г</t>
  </si>
  <si>
    <t>Приложение 28.10 к Тарифному соглашению на 2017г</t>
  </si>
  <si>
    <t>Приложение 28.11 к Тарифному соглашению на 2017г</t>
  </si>
  <si>
    <t>Приложение 28.12 к Тарифному соглашению на 2017г</t>
  </si>
  <si>
    <t>Приложение 28.13 к Тарифному соглашению на 2017г</t>
  </si>
  <si>
    <t>Приложение 28.14 к Тарифному соглашению на 2017г</t>
  </si>
  <si>
    <t>Приложение 28.15 к Тарифному соглашению на 2017г</t>
  </si>
  <si>
    <t>Приложение 28.16 к Тарифному соглашению на 2017г</t>
  </si>
  <si>
    <t>Приложение 28.17 к Тарифному соглашению на 2017г</t>
  </si>
  <si>
    <t>Приложение 28.18 к Тарифному соглашению на 2017г</t>
  </si>
  <si>
    <t>Приложение 28.19 к Тарифному соглашению на 2017г</t>
  </si>
  <si>
    <t>Приложение 28.20 к Тарифному соглашению на 2017г</t>
  </si>
  <si>
    <t>Приложение 28.21 к Тарифному соглашению на 2017г</t>
  </si>
  <si>
    <t>Приложение 28.22 к Тарифному соглашению на 2017г</t>
  </si>
  <si>
    <t>Детская эндокринология</t>
  </si>
  <si>
    <t>Педиатрия</t>
  </si>
  <si>
    <t>Терапия</t>
  </si>
  <si>
    <t>Травматология и ортопедия</t>
  </si>
  <si>
    <t>Детская урология-андрология</t>
  </si>
  <si>
    <t>Хирургия</t>
  </si>
  <si>
    <t>Детская хирургия</t>
  </si>
  <si>
    <t>Неврология</t>
  </si>
  <si>
    <t>Общая врачебная практика (семейная медицина)</t>
  </si>
  <si>
    <t xml:space="preserve">Общая практика </t>
  </si>
  <si>
    <t xml:space="preserve">Стоматология общей практики </t>
  </si>
  <si>
    <t>Стоматология</t>
  </si>
  <si>
    <t xml:space="preserve">Стоматология детская </t>
  </si>
  <si>
    <t xml:space="preserve">Стоматология терапевтическая </t>
  </si>
  <si>
    <t xml:space="preserve">Стоматология хирургическая </t>
  </si>
  <si>
    <t xml:space="preserve">Ортодонтия </t>
  </si>
  <si>
    <t>Стоматология профилактическая</t>
  </si>
  <si>
    <t>Детская эндокринология ДС1 (с 5 лет)-72</t>
  </si>
  <si>
    <t>Детская эндокринология ДС1 (с 5 лет)-216</t>
  </si>
  <si>
    <t>Детская эндокринология ДС1 -1346</t>
  </si>
  <si>
    <t>МБ Детская эндокринология ДС1 (с 5 лет)-72</t>
  </si>
  <si>
    <t>МБ Детская эндокринология ДС1 (с 5 лет)-216</t>
  </si>
  <si>
    <t>МБ Детская эндокринология ДС1 -1346</t>
  </si>
  <si>
    <t>Детская эндокринология Д ДС1 (с 5 лет)-72</t>
  </si>
  <si>
    <t>Детская эндокринология Д ДС1 (с 5 лет)-216</t>
  </si>
  <si>
    <t>Детская эндокринология Д ДС1 -1346</t>
  </si>
  <si>
    <t>МБ Детская эндокринология Д ДС1 (с 5 лет)-72</t>
  </si>
  <si>
    <t>МБ Детская эндокринология Д ДС1 (с 5 лет)-216</t>
  </si>
  <si>
    <t>МБ Детская эндокринология Д ДС1-1346</t>
  </si>
  <si>
    <t xml:space="preserve">Травматология и ортопедия ДС1-72 </t>
  </si>
  <si>
    <t>Травматология и ортопедия ДС1-216</t>
  </si>
  <si>
    <t>Травматология и ортопедия ДС1-1346</t>
  </si>
  <si>
    <t xml:space="preserve">МБ Травматология и ортопедия ДС1-72 </t>
  </si>
  <si>
    <t xml:space="preserve">МБ Травматология и ортопедия ДС1-216 </t>
  </si>
  <si>
    <t xml:space="preserve">МБ Травматология и ортопедия ДС1-1346 </t>
  </si>
  <si>
    <t>Детская урология-андрология У ДС1-72</t>
  </si>
  <si>
    <t>Детская урология-андрология У ДС1-216</t>
  </si>
  <si>
    <t>Детская урология-андрология У ДС1-1346</t>
  </si>
  <si>
    <t>МБ Детская урология-андрология У ДС1-72</t>
  </si>
  <si>
    <t>МБ Детская урология-андрология У ДС1-216</t>
  </si>
  <si>
    <t>МБ Детская урология-андрология У ДС1-1346</t>
  </si>
  <si>
    <t>Детская урология-андрология ДС1-72</t>
  </si>
  <si>
    <t>Детская урология-андрология ДС1-216</t>
  </si>
  <si>
    <t>Детская урология-андрология ДС1-1346</t>
  </si>
  <si>
    <t>МБ Детская урология-андрология ДС1-72</t>
  </si>
  <si>
    <t>МБ Детская урология-андрология ДС1-216</t>
  </si>
  <si>
    <t>МБ Детская урология-андрология ДС1-1346</t>
  </si>
  <si>
    <t>Детская хирургия ДС1-72</t>
  </si>
  <si>
    <t>Детская хирургия ДС1-216</t>
  </si>
  <si>
    <t>Детская хирургия ДС1-1346</t>
  </si>
  <si>
    <t>МБ Детская хирургия ДС1-72</t>
  </si>
  <si>
    <t>МБ Детская хирургия ДС1-216</t>
  </si>
  <si>
    <t>МБ Детская хирургия ДС1-1346</t>
  </si>
  <si>
    <t>Детская урология-андрология Х ДС1-72</t>
  </si>
  <si>
    <t>Детская урология-андрология Х ДС1-216</t>
  </si>
  <si>
    <t>Детская урология-андрология Х ДС1-1346</t>
  </si>
  <si>
    <t>МБ Детская урология-андрология Х ДС1-72</t>
  </si>
  <si>
    <t>МБ Детская урология-андрология Х ДС1-216</t>
  </si>
  <si>
    <t>МБ Детская урология-андрология Х ДС1-1346</t>
  </si>
  <si>
    <t>Акушерство и гинекология ДС1-72</t>
  </si>
  <si>
    <t>Акушерство и гинекология ДС1-216</t>
  </si>
  <si>
    <t>Акушерство и гинекология ДС1-1346</t>
  </si>
  <si>
    <t>МБ Акушерство и гинекология ДС1-72</t>
  </si>
  <si>
    <t>МБ Акушерство и гинекология ДС1-216</t>
  </si>
  <si>
    <t>МБ Акушерство и гинекология ДС1-1346</t>
  </si>
  <si>
    <t xml:space="preserve">Оториноларингология ДС1-72 </t>
  </si>
  <si>
    <t xml:space="preserve">Оториноларингология ДС1-216 </t>
  </si>
  <si>
    <t xml:space="preserve">Оториноларингология ДС1-1346 </t>
  </si>
  <si>
    <t xml:space="preserve">МБ Оториноларингология ДС1-72 </t>
  </si>
  <si>
    <t xml:space="preserve">МБ Оториноларингология ДС1-216 </t>
  </si>
  <si>
    <t xml:space="preserve">МБ Оториноларингология ДС1-1346 </t>
  </si>
  <si>
    <t>Офтальмология ДС1-72</t>
  </si>
  <si>
    <t>Офтальмология ДС1-216</t>
  </si>
  <si>
    <t>Офтальмология ДС1-1346</t>
  </si>
  <si>
    <t>МБ Офтальмология ДС1-72</t>
  </si>
  <si>
    <t>МБ Офтальмология ДС1-216</t>
  </si>
  <si>
    <t>МБ Офтальмология ДС1-1346</t>
  </si>
  <si>
    <t>Неврология ДС1-72</t>
  </si>
  <si>
    <t>Неврология ДС1-216</t>
  </si>
  <si>
    <t>Неврология ДС1-1346</t>
  </si>
  <si>
    <t>МБ Неврология ДС1-72</t>
  </si>
  <si>
    <t>МБ Неврология ДС1-216</t>
  </si>
  <si>
    <t>МБ Неврология ДС1-1346</t>
  </si>
  <si>
    <t>Общая практика (фельдшер)**</t>
  </si>
  <si>
    <t>Стоматология общей практики П 0,75</t>
  </si>
  <si>
    <t>Стоматология детская О ДС1 (с 3 лет) 0,75-72</t>
  </si>
  <si>
    <t>Стоматология детская О ДС1 (с 3 лет) 0,75-216</t>
  </si>
  <si>
    <t>Стоматология детская О ДС1 0,75-1346</t>
  </si>
  <si>
    <t>МБ Стоматология детская О ДС1 (с 3 лет) 0,75-72</t>
  </si>
  <si>
    <t>МБ Стоматология детская О ДС1 (с 3 лет) 0,75-216</t>
  </si>
  <si>
    <t>МБ Стоматология детская О ДС1 0,75-1346</t>
  </si>
  <si>
    <t>Стоматология З П** 0,75</t>
  </si>
  <si>
    <t>Стоматология детская П 0,75</t>
  </si>
  <si>
    <t>Стоматология детская  ДС1 (с 3 лет) 0,75-72</t>
  </si>
  <si>
    <t>Стоматология детская  ДС1 (с 3 лет) 0,75-216</t>
  </si>
  <si>
    <t>Стоматология детская  ДС1 0,75 - 1346</t>
  </si>
  <si>
    <t>МБ Стоматология детская  ДС1 (с 3 лет) 0,75-72</t>
  </si>
  <si>
    <t>МБ Стоматология детская  ДС1 (с 3 лет) 0,75-216</t>
  </si>
  <si>
    <t>МБ Стоматология детская  ДС1 0,75-1346</t>
  </si>
  <si>
    <t>Стоматология терапевтическая П 0,75</t>
  </si>
  <si>
    <t>Гигиена в стоматологии П** 0,75</t>
  </si>
  <si>
    <t>МАП131</t>
  </si>
  <si>
    <t>МАП144</t>
  </si>
  <si>
    <t>МАП157</t>
  </si>
  <si>
    <t>МАП170</t>
  </si>
  <si>
    <t>МАП183</t>
  </si>
  <si>
    <t>МАП196</t>
  </si>
  <si>
    <t>МАП132</t>
  </si>
  <si>
    <t>МАП145</t>
  </si>
  <si>
    <t>МАП158</t>
  </si>
  <si>
    <t>МАП171</t>
  </si>
  <si>
    <t>МАП184</t>
  </si>
  <si>
    <t>МАП197</t>
  </si>
  <si>
    <t>МАП001</t>
  </si>
  <si>
    <t>МАП130</t>
  </si>
  <si>
    <t>МАП143</t>
  </si>
  <si>
    <t>МАП156</t>
  </si>
  <si>
    <t>МАП169</t>
  </si>
  <si>
    <t>МАП182</t>
  </si>
  <si>
    <t>МАП195</t>
  </si>
  <si>
    <t>МАП126</t>
  </si>
  <si>
    <t>МАП139</t>
  </si>
  <si>
    <t>МАП152</t>
  </si>
  <si>
    <t>МАП165</t>
  </si>
  <si>
    <t>МАП178</t>
  </si>
  <si>
    <t>МАП191</t>
  </si>
  <si>
    <t>МАП128</t>
  </si>
  <si>
    <t>МАП141</t>
  </si>
  <si>
    <t>МАП154</t>
  </si>
  <si>
    <t>МАП167</t>
  </si>
  <si>
    <t>МАП180</t>
  </si>
  <si>
    <t>МАП193</t>
  </si>
  <si>
    <t>МАП124</t>
  </si>
  <si>
    <t>МАП137</t>
  </si>
  <si>
    <t>МАП150</t>
  </si>
  <si>
    <t>МАП163</t>
  </si>
  <si>
    <t>МАП176</t>
  </si>
  <si>
    <t>МАП189</t>
  </si>
  <si>
    <t>МАП127</t>
  </si>
  <si>
    <t>МАП140</t>
  </si>
  <si>
    <t>МАП153</t>
  </si>
  <si>
    <t>МАП166</t>
  </si>
  <si>
    <t>МАП179</t>
  </si>
  <si>
    <t>МАП192</t>
  </si>
  <si>
    <t>МАП129</t>
  </si>
  <si>
    <t>МАП142</t>
  </si>
  <si>
    <t>МАП155</t>
  </si>
  <si>
    <t>МАП168</t>
  </si>
  <si>
    <t>МАП181</t>
  </si>
  <si>
    <t>МАП194</t>
  </si>
  <si>
    <t>МАП125</t>
  </si>
  <si>
    <t>МАП138</t>
  </si>
  <si>
    <t>МАП151</t>
  </si>
  <si>
    <t>МАП164</t>
  </si>
  <si>
    <t>МАП177</t>
  </si>
  <si>
    <t>МАП190</t>
  </si>
  <si>
    <t>МАП123</t>
  </si>
  <si>
    <t>МАП136</t>
  </si>
  <si>
    <t>МАП149</t>
  </si>
  <si>
    <t>МАП162</t>
  </si>
  <si>
    <t>МАП188</t>
  </si>
  <si>
    <t>МАП122</t>
  </si>
  <si>
    <t>МАП135</t>
  </si>
  <si>
    <t>МАП148</t>
  </si>
  <si>
    <t>МАП161</t>
  </si>
  <si>
    <t>МАП174</t>
  </si>
  <si>
    <t>МАП187</t>
  </si>
  <si>
    <t>МАП002</t>
  </si>
  <si>
    <t>МАП043</t>
  </si>
  <si>
    <t>МАП133</t>
  </si>
  <si>
    <t>МАП159</t>
  </si>
  <si>
    <t>МАП172</t>
  </si>
  <si>
    <t>МАП185</t>
  </si>
  <si>
    <t>МАП198</t>
  </si>
  <si>
    <t>МАП045</t>
  </si>
  <si>
    <t>МАП046</t>
  </si>
  <si>
    <t>МАП134</t>
  </si>
  <si>
    <t>МАП147</t>
  </si>
  <si>
    <t>МАП160</t>
  </si>
  <si>
    <t>МАП173</t>
  </si>
  <si>
    <t>МАП186</t>
  </si>
  <si>
    <t>МАП199</t>
  </si>
  <si>
    <t>МАП047</t>
  </si>
  <si>
    <t>МАП048</t>
  </si>
  <si>
    <t>МАП049</t>
  </si>
  <si>
    <t>МАП 050</t>
  </si>
  <si>
    <t>Эндокринология</t>
  </si>
  <si>
    <t>Детская онкология</t>
  </si>
  <si>
    <t>Сурдология-оториноларингология</t>
  </si>
  <si>
    <t>Детская эндокринология  Д ДС1(с5 лет)</t>
  </si>
  <si>
    <t>Травматология и ортопедия ДС1</t>
  </si>
  <si>
    <t>Детская урология-андрология ДС1</t>
  </si>
  <si>
    <t>Детская хирургия ДС1</t>
  </si>
  <si>
    <t>Сурдология-аудиология Д</t>
  </si>
  <si>
    <t xml:space="preserve">ОАП002 </t>
  </si>
  <si>
    <t>ОАП014</t>
  </si>
  <si>
    <t>ОАП015</t>
  </si>
  <si>
    <t>ОАП016</t>
  </si>
  <si>
    <t>ОАП019</t>
  </si>
  <si>
    <t>ОАП017</t>
  </si>
  <si>
    <t>Лечебное дело</t>
  </si>
  <si>
    <t>Педиатрия ДС1*</t>
  </si>
  <si>
    <t>МБ Педиатрия ДС1*</t>
  </si>
  <si>
    <t>Педиатрия шк.* ДПО</t>
  </si>
  <si>
    <t>Педиатрия дшк.* ДПО</t>
  </si>
  <si>
    <t>Терапия* ДВ2</t>
  </si>
  <si>
    <t>МБ Терапия* ДВ2</t>
  </si>
  <si>
    <t>Т*ДВ1М(21-38)</t>
  </si>
  <si>
    <t>МБ Т*ДВ1М(21-38)</t>
  </si>
  <si>
    <t>Т* ДВ1М(39-50)</t>
  </si>
  <si>
    <t>МБ Т* ДВ1М(39-50)</t>
  </si>
  <si>
    <t>Т* ДВ1М(от 51)</t>
  </si>
  <si>
    <t>МБ Т* ДВ1М(от 51)</t>
  </si>
  <si>
    <t>Т* ДВ1Ж(21-38)</t>
  </si>
  <si>
    <t>МБ Т* ДВ1Ж(21-38)</t>
  </si>
  <si>
    <t>Т* ДВ1Ж(39-50)</t>
  </si>
  <si>
    <t>МБ Т* ДВ1Ж(39-50)</t>
  </si>
  <si>
    <t>Т* ДВ1Ж(от 51)</t>
  </si>
  <si>
    <t>МБ Т* ДВ1Ж(от 51)</t>
  </si>
  <si>
    <t>Врач центра здоровья I  ДВ2*</t>
  </si>
  <si>
    <t>МБ Врач центра здоровья I  ДВ2*</t>
  </si>
  <si>
    <t>ЛД(фельд.)**ДВ1М(21-38)</t>
  </si>
  <si>
    <t>МБ ЛД(фельд.)**ДВ1М(21-38)</t>
  </si>
  <si>
    <t>ЛД(фельд.)** ДВ1М(39-50)</t>
  </si>
  <si>
    <t>МБ ЛД(фельд.)** ДВ1М(39-50)</t>
  </si>
  <si>
    <t>ЛД(фельд.)** ДВ1М(от 51)</t>
  </si>
  <si>
    <t>МБ ЛД(фельд.)** ДВ1М(от 51)</t>
  </si>
  <si>
    <t>ЛД(фельд.)** ДВ1Ж(21-38)</t>
  </si>
  <si>
    <t>МБ ЛД(фельд.)** ДВ1Ж(21-38)</t>
  </si>
  <si>
    <t>ЛД(фельд.)** ДВ1Ж(39-50)</t>
  </si>
  <si>
    <t>МБ ЛД(фельд.)** ДВ1Ж(39-50)</t>
  </si>
  <si>
    <t>ЛД(фельд.)** ДВ1Ж(от 51)</t>
  </si>
  <si>
    <t>МБ ЛД(фельд.)** ДВ1Ж(от 51)</t>
  </si>
  <si>
    <t>ЛД(ФАП)** ДВ1М(21-38)</t>
  </si>
  <si>
    <t>МБ ЛД(ФАП)** ДВ1М(21-38)</t>
  </si>
  <si>
    <t>ЛД(ФАП)** ДВ1М(39-50)</t>
  </si>
  <si>
    <t>МБ ЛД(ФАП)** ДВ1М(39-50)</t>
  </si>
  <si>
    <t>ЛД(ФАП)** ДВ1М(от 51)</t>
  </si>
  <si>
    <t>МБ ЛД(ФАП)** ДВ1М(от 51)</t>
  </si>
  <si>
    <t>ЛД(ФАП)** ДВ1Ж(21-38)</t>
  </si>
  <si>
    <t>МБ ЛД(ФАП)** ДВ1Ж(21-38)</t>
  </si>
  <si>
    <t>ЛД(ФАП)** ДВ1Ж(39-50)</t>
  </si>
  <si>
    <t>МБ ЛД(ФАП)** ДВ1Ж(39-50)</t>
  </si>
  <si>
    <t>ЛД(ФАП)** ДВ1Ж(от 51)</t>
  </si>
  <si>
    <t>МБ ЛД(ФАП)** ДВ1Ж(от 51)</t>
  </si>
  <si>
    <t>Урология ДВ2</t>
  </si>
  <si>
    <t>МБ Урология ДВ2</t>
  </si>
  <si>
    <t>Хирургия ДВ2</t>
  </si>
  <si>
    <t>МБ Хирургия ДВ2</t>
  </si>
  <si>
    <t xml:space="preserve">Акушерство и гинекология ДВ2 </t>
  </si>
  <si>
    <t xml:space="preserve">МБ Акушерство и гинекология ДВ2 </t>
  </si>
  <si>
    <t>Оториноларингология ДВ2</t>
  </si>
  <si>
    <t>МБ Оториноларингология ДВ2</t>
  </si>
  <si>
    <t>Офтальмология ДВ2</t>
  </si>
  <si>
    <t>МБ Офтальмология ДВ2</t>
  </si>
  <si>
    <t>Неврология ДВ2</t>
  </si>
  <si>
    <t>МБ Неврология ДВ2</t>
  </si>
  <si>
    <t>Общая врачебная практика ДС1*</t>
  </si>
  <si>
    <t>МБ Общая врачебная практика ДС1*</t>
  </si>
  <si>
    <t>Общая врачебная практика ДВ2*</t>
  </si>
  <si>
    <t>МБ Общая врачебная практика ДВ2*</t>
  </si>
  <si>
    <t>ОВП* ДВ1М(21-38)</t>
  </si>
  <si>
    <t>МБ ОВП* ДВ1М(21-38)</t>
  </si>
  <si>
    <t>ОВП* ДВ1М(39-50)</t>
  </si>
  <si>
    <t>МБ ОВП* ДВ1М(39-50)</t>
  </si>
  <si>
    <t>ОВП* ДВ1М(от 51)</t>
  </si>
  <si>
    <t>МБ ОВП* ДВ1М(от 51)</t>
  </si>
  <si>
    <t>ОВП* ДВ1Ж(21-38)</t>
  </si>
  <si>
    <t>МБ ОВП* ДВ1Ж(21-38)</t>
  </si>
  <si>
    <t>ОВП* ДВ1Ж(39-50)</t>
  </si>
  <si>
    <t>МБ ОВП* ДВ1Ж(39-50)</t>
  </si>
  <si>
    <t>ОВП* ДВ1Ж(от 51)</t>
  </si>
  <si>
    <t>МБ ОВП* ДВ1Ж(от 51)</t>
  </si>
  <si>
    <t>Врач центра здоровья I О ДВ2*</t>
  </si>
  <si>
    <t>ОП(фельд.)**  ДВ1М(21-38)</t>
  </si>
  <si>
    <t>МБ ОП(фельд.)**  ДВ1М(21-38)</t>
  </si>
  <si>
    <t>ОП(фельд.)** ДВ1М(39-50)</t>
  </si>
  <si>
    <t>МБ ОП(фельд.)** ДВ1М(39-50)</t>
  </si>
  <si>
    <t>ОП(фельд.)** ДВ1М(от 51)</t>
  </si>
  <si>
    <t>МБ ОП(фельд.)** ДВ1М(от 51)</t>
  </si>
  <si>
    <t>ОП(фельд.)** ДВ1Ж(21-38)</t>
  </si>
  <si>
    <t>МБ ОП(фельд.)** ДВ1Ж(21-38)</t>
  </si>
  <si>
    <t>ОП(фельд.)** ДВ1Ж(39-50)</t>
  </si>
  <si>
    <t>МБ ОП(фельд.)** ДВ1Ж(39-50)</t>
  </si>
  <si>
    <t>ОП(фельд.)**  ДВ1Ж(от 51)</t>
  </si>
  <si>
    <t>МБ ОП(фельд.)**  ДВ1Ж(от 51)</t>
  </si>
  <si>
    <t>МАП033</t>
  </si>
  <si>
    <t>МАП081</t>
  </si>
  <si>
    <t>МАП118</t>
  </si>
  <si>
    <t>МАП119</t>
  </si>
  <si>
    <t>МАП100</t>
  </si>
  <si>
    <t>МАП101</t>
  </si>
  <si>
    <t>МАП003</t>
  </si>
  <si>
    <t>МАП051</t>
  </si>
  <si>
    <t>МАП004</t>
  </si>
  <si>
    <t>МАП052</t>
  </si>
  <si>
    <t>МАП005</t>
  </si>
  <si>
    <t>МАП053</t>
  </si>
  <si>
    <t>МАП006</t>
  </si>
  <si>
    <t>МАП054</t>
  </si>
  <si>
    <t>МАП007</t>
  </si>
  <si>
    <t>МАП055</t>
  </si>
  <si>
    <t>МАП008</t>
  </si>
  <si>
    <t>МАП056</t>
  </si>
  <si>
    <t>МАП102</t>
  </si>
  <si>
    <t>МАП103</t>
  </si>
  <si>
    <t>МАП015</t>
  </si>
  <si>
    <t>МАП063</t>
  </si>
  <si>
    <t>МАП016</t>
  </si>
  <si>
    <t>МАП064</t>
  </si>
  <si>
    <t>МАП017</t>
  </si>
  <si>
    <t>МАП065</t>
  </si>
  <si>
    <t>МАП018</t>
  </si>
  <si>
    <t>МАП066</t>
  </si>
  <si>
    <t>МАП019</t>
  </si>
  <si>
    <t>МАП067</t>
  </si>
  <si>
    <t>МАП020</t>
  </si>
  <si>
    <t>МАП068</t>
  </si>
  <si>
    <t>МАП021</t>
  </si>
  <si>
    <t>МАП069</t>
  </si>
  <si>
    <t>МАП022</t>
  </si>
  <si>
    <t>МАП070</t>
  </si>
  <si>
    <t>МАП023</t>
  </si>
  <si>
    <t>МАП071</t>
  </si>
  <si>
    <t>МАП024</t>
  </si>
  <si>
    <t>МАП072</t>
  </si>
  <si>
    <t>МАП025</t>
  </si>
  <si>
    <t>МАП073</t>
  </si>
  <si>
    <t>МАП026</t>
  </si>
  <si>
    <t>МАП074</t>
  </si>
  <si>
    <t>МАП104</t>
  </si>
  <si>
    <t>МАП105</t>
  </si>
  <si>
    <t>МАП106</t>
  </si>
  <si>
    <t>МАП107</t>
  </si>
  <si>
    <t>МАП108</t>
  </si>
  <si>
    <t>МАП109</t>
  </si>
  <si>
    <t>МАП120</t>
  </si>
  <si>
    <t>МАП121</t>
  </si>
  <si>
    <t>МАП110</t>
  </si>
  <si>
    <t>МАП111</t>
  </si>
  <si>
    <t>МАП112</t>
  </si>
  <si>
    <t>МАП113</t>
  </si>
  <si>
    <t>МАП042</t>
  </si>
  <si>
    <t>МАП090</t>
  </si>
  <si>
    <t>МАП114</t>
  </si>
  <si>
    <t>МАП115</t>
  </si>
  <si>
    <t>МАП009</t>
  </si>
  <si>
    <t>МАП057</t>
  </si>
  <si>
    <t>МАП010</t>
  </si>
  <si>
    <t>МАП058</t>
  </si>
  <si>
    <t>МАП011</t>
  </si>
  <si>
    <t>МАП059</t>
  </si>
  <si>
    <t>МАП012</t>
  </si>
  <si>
    <t>МАП060</t>
  </si>
  <si>
    <t>МАП013</t>
  </si>
  <si>
    <t>МАП061</t>
  </si>
  <si>
    <t>МАП014</t>
  </si>
  <si>
    <t>МАП062</t>
  </si>
  <si>
    <t>МАП116</t>
  </si>
  <si>
    <t>МАП027</t>
  </si>
  <si>
    <t>МАП075</t>
  </si>
  <si>
    <t>МАП028</t>
  </si>
  <si>
    <t>МАП076</t>
  </si>
  <si>
    <t>МАП029</t>
  </si>
  <si>
    <t>МАП077</t>
  </si>
  <si>
    <t>МАП030</t>
  </si>
  <si>
    <t>МАП078</t>
  </si>
  <si>
    <t>МАП031</t>
  </si>
  <si>
    <t>МАП079</t>
  </si>
  <si>
    <t>МАП032</t>
  </si>
  <si>
    <t>МАП080</t>
  </si>
  <si>
    <t>Приложение 28.23 к Тарифному соглашению на 2017г</t>
  </si>
  <si>
    <t>Приложение 28.24 к Тарифному соглашению на 2017г</t>
  </si>
  <si>
    <t>Приложение 28.25 к Тарифному соглашению на 2017г</t>
  </si>
  <si>
    <t>Приложение 28.26 к Тарифному соглашению на 2017г</t>
  </si>
  <si>
    <t>Приложение 28.27 к Тарифному соглашению на 2017г</t>
  </si>
  <si>
    <t>Приложение 28.28 к Тарифному соглашению на 2017г</t>
  </si>
  <si>
    <t>Приложение 28.29 к Тарифному соглашению на 2017г</t>
  </si>
  <si>
    <t>Приложение 28.30 к Тарифному соглашению на 2017г</t>
  </si>
  <si>
    <t>Приложение 28.31 к Тарифному соглашению на 2017г</t>
  </si>
  <si>
    <t>Приложение 28.32 к Тарифному соглашению на 2017г</t>
  </si>
  <si>
    <t>Приложение 28.33 к Тарифному соглашению на 2017г</t>
  </si>
  <si>
    <t>Приложение 28.34 к Тарифному соглашению на 2017г</t>
  </si>
  <si>
    <t>Приложение 28.35 к Тарифному соглашению на 2017г</t>
  </si>
  <si>
    <t>Приложение 28.36 к Тарифному соглашению на 2017г</t>
  </si>
  <si>
    <t>Приложение 28.37 к Тарифному соглашению на 2017г</t>
  </si>
  <si>
    <t>Приложение 28.38 к Тарифному соглашению на 2017г</t>
  </si>
  <si>
    <t>Приложение 28.39 к Тарифному соглашению на 2017г</t>
  </si>
  <si>
    <t>Приложение 28.40 к Тарифному соглашению на 2017г</t>
  </si>
  <si>
    <t>Приложение 28.41 к Тарифному соглашению на 2017г</t>
  </si>
  <si>
    <t>Приложение 28.42 к Тарифному соглашению на 2017г</t>
  </si>
  <si>
    <t>Приложение 28.43 к Тарифному соглашению на 2017г</t>
  </si>
  <si>
    <t>Приложение 28.44 к Тарифному соглашению на 2017г</t>
  </si>
  <si>
    <t>Приложение 28.45 к Тарифному соглашению на 2017г</t>
  </si>
  <si>
    <t>Приложение 28.46 к Тарифному соглашению на 2017г</t>
  </si>
  <si>
    <t>Приложение 28.47 к Тарифному соглашению на 2017г</t>
  </si>
  <si>
    <t>Приложение 28.48 к Тарифному соглашению на 2017г</t>
  </si>
  <si>
    <t>Приложение 28.49 к Тарифному соглашению на 2017г</t>
  </si>
  <si>
    <t>Приложение 28.50 к Тарифному соглашению на 2017г</t>
  </si>
  <si>
    <t>Приложение 28.51 к Тарифному соглашению на 2017г</t>
  </si>
  <si>
    <t>Приложение 28.52 к Тарифному соглашению на 2017г</t>
  </si>
  <si>
    <t>Приложение 28.53 к Тарифному соглашению на 2017г</t>
  </si>
  <si>
    <t>Приложение 28.54 к Тарифному соглашению на 2017г</t>
  </si>
  <si>
    <t>Приложение 28.55 к Тарифному соглашению на 2017г</t>
  </si>
  <si>
    <t>Приложение 28.56 к Тарифному соглашению на 2017г</t>
  </si>
  <si>
    <t>Приложение 28.57 к Тарифному соглашению на 2017г</t>
  </si>
  <si>
    <t>Приложение 28.58 к Тарифному соглашению на 2017г</t>
  </si>
  <si>
    <t>Приложение 28.59 к Тарифному соглашению на 2017г</t>
  </si>
  <si>
    <t>Приложение 28.60 к Тарифному соглашению на 2017г</t>
  </si>
  <si>
    <t>Приложение 28.61 к Тарифному соглашению на 2017г</t>
  </si>
  <si>
    <t>Приложение 28.62 к Тарифному соглашению на 2017г</t>
  </si>
  <si>
    <t>Приложение 28.63 к Тарифному соглашению на 2017г</t>
  </si>
  <si>
    <t>Приложение 28.64 к Тарифному соглашению на 2017г</t>
  </si>
  <si>
    <t>Приложение 28.65 к Тарифному соглашению на 2017г</t>
  </si>
  <si>
    <t>Приложение 28.66 к Тарифному соглашению на 2017г</t>
  </si>
  <si>
    <t>Приложение 28.67 к Тарифному соглашению на 2017г</t>
  </si>
  <si>
    <t>Приложение 28.68 к Тарифному соглашению на 2017г</t>
  </si>
  <si>
    <t>Приложение 28.69 к Тарифному соглашению на 2017г</t>
  </si>
  <si>
    <t>Приложение 28.70 к Тарифному соглашению на 2017г</t>
  </si>
  <si>
    <t>Приложение 28.71 к Тарифному соглашению на 2017г</t>
  </si>
  <si>
    <t>Приложение 28.72 к Тарифному соглашению на 2017г</t>
  </si>
  <si>
    <t>Приложение 28.73 к Тарифному соглашению на 2017г</t>
  </si>
  <si>
    <t>Приложение 28.74 к Тарифному соглашению на 2017г</t>
  </si>
  <si>
    <t>Приложение 28.75 к Тарифному соглашению на 2017г</t>
  </si>
  <si>
    <t>Приложение 28.76 к Тарифному соглашению на 2017г</t>
  </si>
  <si>
    <t>Приложение 28.77 к Тарифному соглашению на 2017г</t>
  </si>
  <si>
    <t>Приложение 28.78 к Тарифному соглашению на 2017г</t>
  </si>
  <si>
    <t>Приложение 28.79 к Тарифному соглашению на 2017г</t>
  </si>
  <si>
    <t>Приложение 28.80 к Тарифному соглашению на 2017г</t>
  </si>
  <si>
    <t>Приложение 28.81 к Тарифному соглашению на 2017г</t>
  </si>
  <si>
    <t>Приложение 28.82 к Тарифному соглашению на 2017г</t>
  </si>
  <si>
    <t>Приложение 28.83 к Тарифному соглашению на 2017г</t>
  </si>
  <si>
    <t>Приложение 28.84 к Тарифному соглашению на 2017г</t>
  </si>
  <si>
    <t>Приложение 28.85 к Тарифному соглашению на 2017г</t>
  </si>
  <si>
    <t>Приложение 28.86 к Тарифному соглашению на 2017г</t>
  </si>
  <si>
    <t>Приложение 28.87 к Тарифному соглашению на 2017г</t>
  </si>
  <si>
    <t>Приложение 28.88 к Тарифному соглашению на 2017г</t>
  </si>
  <si>
    <t>Приложение 28.89 к Тарифному соглашению на 2017г</t>
  </si>
  <si>
    <t>Приложение 28.90 к Тарифному соглашению на 2017г</t>
  </si>
  <si>
    <t>Приложение 28.91 к Тарифному соглашению на 2017г</t>
  </si>
  <si>
    <t>Приложение 28.92 к Тарифному соглашению на 2017г</t>
  </si>
  <si>
    <t>Приложение 28.93 к Тарифному соглашению на 2017г</t>
  </si>
  <si>
    <t>Приложение 28.94 к Тарифному соглашению на 2017г</t>
  </si>
  <si>
    <t>Приложение 28.95 к Тарифному соглашению на 2017г</t>
  </si>
  <si>
    <t>Приложение 28.96 к Тарифному соглашению на 2017г</t>
  </si>
  <si>
    <t>Приложение 28.97 к Тарифному соглашению на 2017г</t>
  </si>
  <si>
    <t>Приложение 28.98 к Тарифному соглашению на 2017г</t>
  </si>
  <si>
    <t>Приложение 28.99 к Тарифному соглашению на 2017г</t>
  </si>
  <si>
    <t>Приложение 28.100 к Тарифному соглашению на 2017г</t>
  </si>
  <si>
    <t>Приложение 28.101 к Тарифному соглашению на 2017г</t>
  </si>
  <si>
    <t>Приложение 28.102 к Тарифному соглашению на 2017г</t>
  </si>
  <si>
    <t>Приложение 28.103 к Тарифному соглашению на 2017г</t>
  </si>
  <si>
    <t>Приложение 28.104 к Тарифному соглашению на 2017г</t>
  </si>
  <si>
    <t>Приложение 28.105 к Тарифному соглашению на 2017г</t>
  </si>
  <si>
    <t>Приложение 28.106 к Тарифному соглашению на 2017г</t>
  </si>
  <si>
    <t>Приложение 28.107 к Тарифному соглашению на 2017г</t>
  </si>
  <si>
    <t>Приложение 28.108 к Тарифному соглашению на 2017г</t>
  </si>
  <si>
    <t>Приложение 28.109 к Тарифному соглашению на 2017г</t>
  </si>
  <si>
    <t>Приложение 28.110 к Тарифному соглашению на 2017г</t>
  </si>
  <si>
    <t>Приложение 28.111 к Тарифному соглашению на 2017г</t>
  </si>
  <si>
    <t>Приложение 28.112 к Тарифному соглашению на 2017г</t>
  </si>
  <si>
    <t>Приложение 28.113 к Тарифному соглашению на 2017г</t>
  </si>
  <si>
    <t>Приложение 28.114 к Тарифному соглашению на 2017г</t>
  </si>
  <si>
    <t>Приложение 28.115 к Тарифному соглашению на 2017г</t>
  </si>
  <si>
    <t>Приложение 28.116 к Тарифному соглашению на 2017г</t>
  </si>
  <si>
    <t>Приложение 28.117 к Тарифному соглашению на 2017г</t>
  </si>
  <si>
    <t>Приложение 28.118 к Тарифному соглашению на 2017г</t>
  </si>
  <si>
    <t>Приложение 28.119 к Тарифному соглашению на 2017г</t>
  </si>
  <si>
    <t>Приложение 28.120 к Тарифному соглашению на 2017г</t>
  </si>
  <si>
    <t>Приложение 28.121 к Тарифному соглашению на 2017г</t>
  </si>
  <si>
    <t>Приложение 28.122 к Тарифному соглашению на 2017г</t>
  </si>
  <si>
    <t>Приложение 28.123 к Тарифному соглашению на 2017г</t>
  </si>
  <si>
    <t>Приложение 28.124 к Тарифному соглашению на 2017г</t>
  </si>
  <si>
    <t>Приложение 28.125 к Тарифному соглашению на 2017г</t>
  </si>
  <si>
    <t>Приложение 28.126 к Тарифному соглашению на 2017г</t>
  </si>
  <si>
    <t>Приложение 28.127 к Тарифному соглашению на 2017г</t>
  </si>
  <si>
    <t>Приложение 28.128 к Тарифному соглашению на 2017г</t>
  </si>
  <si>
    <t>Приложение 28.129 к Тарифному соглашению на 2017г</t>
  </si>
  <si>
    <t>Приложение 28.130 к Тарифному соглашению на 2017г</t>
  </si>
  <si>
    <t>Приложение 28.131 к Тарифному соглашению на 2017г</t>
  </si>
  <si>
    <t>Приложение 28.132 к Тарифному соглашению на 2017г</t>
  </si>
  <si>
    <t>Приложение 28.133 к Тарифному соглашению на 2017г</t>
  </si>
  <si>
    <t>Приложение 28.134 к Тарифному соглашению на 2017г</t>
  </si>
  <si>
    <t>Приложение 28.135 к Тарифному соглашению на 2017г</t>
  </si>
  <si>
    <t>Приложение 28.136 к Тарифному соглашению на 2017г</t>
  </si>
  <si>
    <t>Приложение 28.137 к Тарифному соглашению на 2017г</t>
  </si>
  <si>
    <t>Приложение 28.138 к Тарифному соглашению на 2017г</t>
  </si>
  <si>
    <t>Приложение 28.139 к Тарифному соглашению на 2017г</t>
  </si>
  <si>
    <t>Приложение 28.140 к Тарифному соглашению на 2017г</t>
  </si>
  <si>
    <t>Приложение 28.141 к Тарифному соглашению на 2017г</t>
  </si>
  <si>
    <t>Приложение 28.142 к Тарифному соглашению на 2017г</t>
  </si>
  <si>
    <t>Приложение 28.143 к Тарифному соглашению на 2017г</t>
  </si>
  <si>
    <t>Приложение 28.144 к Тарифному соглашению на 2017г</t>
  </si>
  <si>
    <t>Приложение 28.145 к Тарифному соглашению на 2017г</t>
  </si>
  <si>
    <t>Приложение 28.146 к Тарифному соглашению на 2017г</t>
  </si>
  <si>
    <t>Приложение 28.147 к Тарифному соглашению на 2017г</t>
  </si>
  <si>
    <t>Приложение 28.148 к Тарифному соглашению на 2017г</t>
  </si>
  <si>
    <t>Приложение 28.149 к Тарифному соглашению на 2017г</t>
  </si>
  <si>
    <t>Приложение 28.150 к Тарифному соглашению на 2017г</t>
  </si>
  <si>
    <t>Приложение 28.151 к Тарифному соглашению на 2017г</t>
  </si>
  <si>
    <t>Приложение 28.152 к Тарифному соглашению на 2017г</t>
  </si>
  <si>
    <t>Приложение 28.153 к Тарифному соглашению на 2017г</t>
  </si>
  <si>
    <t>Приложение 28.154 к Тарифному соглашению на 2017г</t>
  </si>
  <si>
    <t>Приложение 28.155 к Тарифному соглашению на 2017г</t>
  </si>
  <si>
    <t>Приложение 28.156 к Тарифному соглашению на 2017г</t>
  </si>
  <si>
    <t>Приложение 28.157 к Тарифному соглашению на 2017г</t>
  </si>
  <si>
    <t>Приложение 28.158 к Тарифному соглашению на 2017г</t>
  </si>
  <si>
    <t>Приложение 28.159 к Тарифному соглашению на 2017г</t>
  </si>
  <si>
    <t>Приложение 28.160 к Тарифному соглашению на 2017г</t>
  </si>
  <si>
    <t>Приложение 28.161 к Тарифному соглашению на 2017г</t>
  </si>
  <si>
    <t>Приложение 28.162 к Тарифному соглашению на 2017г</t>
  </si>
  <si>
    <t>Приложение 28.163 к Тарифному соглашению на 2017г</t>
  </si>
  <si>
    <t>Приложение 28.164 к Тарифному соглашению на 2017г</t>
  </si>
  <si>
    <t>Приложение 28.165 к Тарифному соглашению на 2017г</t>
  </si>
  <si>
    <t>Приложение 28.166 к Тарифному соглашению на 2017г</t>
  </si>
  <si>
    <t>Приложение 28.167 к Тарифному соглашению на 2017г</t>
  </si>
  <si>
    <t>Приложение 28.168 к Тарифному соглашению на 2017г</t>
  </si>
  <si>
    <t>Приложение 28.169 к Тарифному соглашению на 2017г</t>
  </si>
  <si>
    <t>Приложение 28.170 к Тарифному соглашению на 2017г</t>
  </si>
  <si>
    <t>Приложение 28.171 к Тарифному соглашению на 2017г</t>
  </si>
  <si>
    <t>Приложение 28.172 к Тарифному соглашению на 2017г</t>
  </si>
  <si>
    <t>Приложение 28.173 к Тарифному соглашению на 2017г</t>
  </si>
  <si>
    <t>Приложение 28.174 к Тарифному соглашению на 2017г</t>
  </si>
  <si>
    <t>Приложение 28.175 к Тарифному соглашению на 2017г</t>
  </si>
  <si>
    <t>Приложение 28.176 к Тарифному соглашению на 2017г</t>
  </si>
  <si>
    <t>Приложение 28.177 к Тарифному соглашению на 2017г</t>
  </si>
  <si>
    <t>Приложение 28.178 к Тарифному соглашению на 2017г</t>
  </si>
  <si>
    <t>Приложение 28.179 к Тарифному соглашению на 2017г</t>
  </si>
  <si>
    <t>Приложение 28.180 к Тарифному соглашению на 2017г</t>
  </si>
  <si>
    <t>Приложение 28.181 к Тарифному соглашению на 2017г</t>
  </si>
  <si>
    <t>Приложение 28.182 к Тарифному соглашению на 2017г</t>
  </si>
  <si>
    <t>Приложение 28.183 к Тарифному соглашению на 2017г</t>
  </si>
  <si>
    <t>Приложение 28.184 к Тарифному соглашению на 2017г</t>
  </si>
  <si>
    <t>Приложение 28.185 к Тарифному соглашению на 2017г</t>
  </si>
  <si>
    <t>Приложение 28.186 к Тарифному соглашению на 2017г</t>
  </si>
  <si>
    <t>Приложение 28.187 к Тарифному соглашению на 2017г</t>
  </si>
  <si>
    <t>Приложение 28.188 к Тарифному соглашению на 2017г</t>
  </si>
  <si>
    <t>Приложение 28.189 к Тарифному соглашению на 2017г</t>
  </si>
  <si>
    <t>Приложение 28.190 к Тарифному соглашению на 2017г</t>
  </si>
  <si>
    <t>Приложение 28.191 к Тарифному соглашению на 2017г</t>
  </si>
  <si>
    <t>Приложение 28.192 к Тарифному соглашению на 2017г</t>
  </si>
  <si>
    <t>Приложение 28.193 к Тарифному соглашению на 2017г</t>
  </si>
  <si>
    <t>Приложение 28.194 к Тарифному соглашению на 2017г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</si>
  <si>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</si>
  <si>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</si>
  <si>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</si>
  <si>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</si>
  <si>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</si>
  <si>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</si>
  <si>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</si>
  <si>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</si>
  <si>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</si>
  <si>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</si>
  <si>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</si>
  <si>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</si>
  <si>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</si>
  <si>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</si>
  <si>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Перечень групп заболеваний, 
в том числе клинико-статистических (КСГ) и клинико-профильных групп (КПГ) в амбулаторных условиях по базовой ТП ОМС на 2017 год  
Часть I, Часть II</t>
  </si>
  <si>
    <t>МАП175</t>
  </si>
  <si>
    <t>МАП146</t>
  </si>
  <si>
    <t xml:space="preserve">Стоматология хирургическая П 0,75 </t>
  </si>
  <si>
    <t xml:space="preserve">Ортодонтия П 0,75 </t>
  </si>
  <si>
    <t>Эндокринология ОП</t>
  </si>
  <si>
    <t>ОАП001</t>
  </si>
  <si>
    <t>Онкология Хир</t>
  </si>
  <si>
    <t>Онкология Мам</t>
  </si>
  <si>
    <t>Онкология Гин</t>
  </si>
  <si>
    <t>Онкология Ур</t>
  </si>
  <si>
    <t>Онкология Лор</t>
  </si>
  <si>
    <t>Онкология Хим</t>
  </si>
  <si>
    <t>ОАП008</t>
  </si>
  <si>
    <t>ОАП009</t>
  </si>
  <si>
    <t>ОАП010</t>
  </si>
  <si>
    <t>ОАП011</t>
  </si>
  <si>
    <t>ОАП012</t>
  </si>
  <si>
    <t>ОАП013</t>
  </si>
  <si>
    <t>Онкология</t>
  </si>
  <si>
    <t>ОАП003</t>
  </si>
  <si>
    <t>ОАП004</t>
  </si>
  <si>
    <t>Акушерство и гинекология ГР</t>
  </si>
  <si>
    <t>Акушерство и гинекология Скр</t>
  </si>
  <si>
    <t>Офтальмология Г</t>
  </si>
  <si>
    <t xml:space="preserve">Офтальмология СР </t>
  </si>
  <si>
    <t>ОАП005</t>
  </si>
  <si>
    <t>ОАП006</t>
  </si>
  <si>
    <t>ОАП007</t>
  </si>
  <si>
    <t>Неврология Э</t>
  </si>
  <si>
    <t>ОАО005</t>
  </si>
  <si>
    <t>ОАО006</t>
  </si>
  <si>
    <t>ОАО007</t>
  </si>
  <si>
    <t>ОАО008</t>
  </si>
  <si>
    <t>ОАО009</t>
  </si>
  <si>
    <t>ОАО010</t>
  </si>
  <si>
    <r>
      <t xml:space="preserve">Акушерство и гинекология </t>
    </r>
    <r>
      <rPr>
        <sz val="10"/>
        <rFont val="Times New Roman"/>
        <family val="1"/>
      </rPr>
      <t>(за исключением использования вспомогательных репродуктивных технологий)</t>
    </r>
  </si>
  <si>
    <t>Приложение 28.195 к Тарифному соглашению на 2017г</t>
  </si>
  <si>
    <t>Приложение 28.196 к Тарифному соглашению на 2017г</t>
  </si>
  <si>
    <t>Приложение 28.197 к Тарифному соглашению на 2017г</t>
  </si>
  <si>
    <t>Приложение 28.198 к Тарифному соглашению на 2017г</t>
  </si>
  <si>
    <t>Приложение 28.199 к Тарифному соглашению на 2017г</t>
  </si>
  <si>
    <t>Приложение 28.200 к Тарифному соглашению на 2017г</t>
  </si>
  <si>
    <t>Приложение 28.201 к Тарифному соглашению на 2017г</t>
  </si>
  <si>
    <t>Приложение 28.202 к Тарифному соглашению на 2017г</t>
  </si>
  <si>
    <t>Приложение 28.203 к Тарифному соглашению на 2017г</t>
  </si>
  <si>
    <t>Приложение 28.204 к Тарифному соглашению на 2017г</t>
  </si>
  <si>
    <t>Приложение 28.205 к Тарифному соглашению на 2017г</t>
  </si>
  <si>
    <t>Приложение 28.206 к Тарифному соглашению на 2017г</t>
  </si>
  <si>
    <t>Приложение 28.207 к Тарифному соглашению на 2017г</t>
  </si>
  <si>
    <t>Приложение 28.208 к Тарифному соглашению на 2017г</t>
  </si>
  <si>
    <t>Приложение 28.209 к Тарифному соглашению на 2017г</t>
  </si>
  <si>
    <t>Приложение 28.210 к Тарифному соглашению на 2017г</t>
  </si>
  <si>
    <t>Приложение 28.211 к Тарифному соглашению на 2017г</t>
  </si>
  <si>
    <t>Приложение 28.212 к Тарифному соглашению на 2017г</t>
  </si>
  <si>
    <r>
      <t xml:space="preserve">Оториноларингология </t>
    </r>
    <r>
      <rPr>
        <sz val="10"/>
        <rFont val="Times New Roman"/>
        <family val="1"/>
      </rPr>
      <t>(за исключением использования кохлеарной имплантации)</t>
    </r>
  </si>
  <si>
    <r>
      <t>Акушерство и гинекология</t>
    </r>
    <r>
      <rPr>
        <sz val="10"/>
        <rFont val="Times New Roman"/>
        <family val="1"/>
      </rPr>
      <t xml:space="preserve"> (за исключением использования вспомогательных репродуктивных технологий)</t>
    </r>
  </si>
  <si>
    <r>
      <t>Оториноларингология</t>
    </r>
    <r>
      <rPr>
        <sz val="10"/>
        <rFont val="Times New Roman"/>
        <family val="1"/>
      </rPr>
      <t xml:space="preserve"> (за исключением использования кохлеарной имплантации)</t>
    </r>
  </si>
  <si>
    <t>Приложение 28 
к Тарифному соглашению на 2017 год от 30.12.2016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</si>
</sst>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172" fontId="3" fillId="0" borderId="10" xfId="53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53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4" fillId="0" borderId="0" xfId="52" applyFont="1" applyFill="1" applyAlignment="1">
      <alignment horizontal="center"/>
      <protection/>
    </xf>
    <xf numFmtId="0" fontId="5" fillId="0" borderId="0" xfId="52" applyFont="1" applyFill="1">
      <alignment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horizontal="left"/>
      <protection/>
    </xf>
    <xf numFmtId="0" fontId="5" fillId="0" borderId="0" xfId="52" applyFont="1" applyFill="1" applyAlignment="1">
      <alignment vertical="center"/>
      <protection/>
    </xf>
    <xf numFmtId="0" fontId="4" fillId="0" borderId="0" xfId="52" applyFont="1" applyFill="1" applyProtection="1">
      <alignment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53" applyNumberFormat="1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10" xfId="53" applyNumberFormat="1" applyFont="1" applyFill="1" applyBorder="1" applyAlignment="1">
      <alignment horizontal="left" vertical="center" wrapText="1"/>
      <protection/>
    </xf>
    <xf numFmtId="0" fontId="4" fillId="0" borderId="0" xfId="52" applyFont="1" applyFill="1">
      <alignment/>
      <protection/>
    </xf>
    <xf numFmtId="0" fontId="4" fillId="0" borderId="0" xfId="52" applyFont="1" applyFill="1" applyAlignment="1">
      <alignment vertical="center"/>
      <protection/>
    </xf>
    <xf numFmtId="49" fontId="4" fillId="0" borderId="0" xfId="52" applyNumberFormat="1" applyFont="1" applyFill="1" applyAlignment="1">
      <alignment horizontal="right" vertical="center"/>
      <protection/>
    </xf>
    <xf numFmtId="0" fontId="7" fillId="0" borderId="12" xfId="52" applyFont="1" applyFill="1" applyBorder="1" applyAlignment="1">
      <alignment horizontal="left"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7" fillId="0" borderId="12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49" fontId="4" fillId="0" borderId="0" xfId="52" applyNumberFormat="1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53" applyNumberFormat="1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49" fontId="3" fillId="0" borderId="11" xfId="53" applyNumberFormat="1" applyFont="1" applyFill="1" applyBorder="1" applyAlignment="1">
      <alignment horizontal="left" vertical="center" wrapText="1"/>
      <protection/>
    </xf>
    <xf numFmtId="49" fontId="3" fillId="0" borderId="14" xfId="53" applyNumberFormat="1" applyFont="1" applyFill="1" applyBorder="1" applyAlignment="1">
      <alignment horizontal="left" vertical="center" wrapText="1"/>
      <protection/>
    </xf>
    <xf numFmtId="49" fontId="3" fillId="0" borderId="11" xfId="0" applyNumberFormat="1" applyFont="1" applyFill="1" applyBorder="1" applyAlignment="1">
      <alignment horizontal="left" vertical="center" wrapText="1"/>
    </xf>
    <xf numFmtId="49" fontId="28" fillId="0" borderId="0" xfId="52" applyNumberFormat="1" applyFont="1" applyFill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1" xfId="53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53" applyFont="1" applyFill="1" applyBorder="1" applyAlignment="1">
      <alignment horizontal="left" vertical="center" wrapText="1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vertical="center" wrapText="1"/>
      <protection/>
    </xf>
    <xf numFmtId="0" fontId="3" fillId="0" borderId="14" xfId="53" applyFont="1" applyFill="1" applyBorder="1" applyAlignment="1">
      <alignment vertical="center" wrapText="1"/>
      <protection/>
    </xf>
    <xf numFmtId="0" fontId="3" fillId="0" borderId="13" xfId="53" applyFont="1" applyFill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/>
    </xf>
    <xf numFmtId="49" fontId="3" fillId="0" borderId="10" xfId="52" applyNumberFormat="1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49" fontId="3" fillId="0" borderId="14" xfId="53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172" fontId="3" fillId="0" borderId="11" xfId="53" applyNumberFormat="1" applyFont="1" applyFill="1" applyBorder="1" applyAlignment="1">
      <alignment horizontal="center" vertical="center" wrapText="1"/>
      <protection/>
    </xf>
    <xf numFmtId="172" fontId="3" fillId="0" borderId="13" xfId="53" applyNumberFormat="1" applyFont="1" applyFill="1" applyBorder="1" applyAlignment="1">
      <alignment horizontal="center" vertical="center" wrapText="1"/>
      <protection/>
    </xf>
    <xf numFmtId="172" fontId="3" fillId="0" borderId="14" xfId="53" applyNumberFormat="1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72" fontId="3" fillId="0" borderId="13" xfId="53" applyNumberFormat="1" applyFont="1" applyFill="1" applyBorder="1" applyAlignment="1">
      <alignment horizontal="left" vertical="center" wrapText="1"/>
      <protection/>
    </xf>
    <xf numFmtId="172" fontId="3" fillId="0" borderId="14" xfId="53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4"/>
  <sheetViews>
    <sheetView tabSelected="1" zoomScale="55" zoomScaleNormal="55" zoomScaleSheetLayoutView="55" zoomScalePageLayoutView="0" workbookViewId="0" topLeftCell="A1">
      <selection activeCell="E15" sqref="E15"/>
    </sheetView>
  </sheetViews>
  <sheetFormatPr defaultColWidth="9.140625" defaultRowHeight="15"/>
  <cols>
    <col min="1" max="1" width="7.421875" style="35" customWidth="1"/>
    <col min="2" max="2" width="35.140625" style="15" customWidth="1"/>
    <col min="3" max="3" width="60.421875" style="28" customWidth="1"/>
    <col min="4" max="4" width="12.7109375" style="19" customWidth="1"/>
    <col min="5" max="5" width="68.421875" style="31" bestFit="1" customWidth="1"/>
    <col min="6" max="16384" width="9.140625" style="16" customWidth="1"/>
  </cols>
  <sheetData>
    <row r="1" spans="4:5" ht="31.5">
      <c r="D1" s="29"/>
      <c r="E1" s="50" t="s">
        <v>696</v>
      </c>
    </row>
    <row r="2" ht="12.75">
      <c r="D2" s="29"/>
    </row>
    <row r="3" spans="1:5" ht="60" customHeight="1">
      <c r="A3" s="73" t="s">
        <v>638</v>
      </c>
      <c r="B3" s="73"/>
      <c r="C3" s="73"/>
      <c r="D3" s="73"/>
      <c r="E3" s="73"/>
    </row>
    <row r="4" spans="2:5" ht="12.75" customHeight="1">
      <c r="B4" s="18"/>
      <c r="C4" s="30"/>
      <c r="D4" s="30"/>
      <c r="E4" s="32"/>
    </row>
    <row r="5" spans="1:5" ht="56.25" customHeight="1">
      <c r="A5" s="8" t="s">
        <v>13</v>
      </c>
      <c r="B5" s="10" t="s">
        <v>0</v>
      </c>
      <c r="C5" s="10" t="s">
        <v>12</v>
      </c>
      <c r="D5" s="11" t="s">
        <v>11</v>
      </c>
      <c r="E5" s="10" t="s">
        <v>10</v>
      </c>
    </row>
    <row r="6" spans="1:5" s="27" customFormat="1" ht="12.75">
      <c r="A6" s="17" t="s">
        <v>1</v>
      </c>
      <c r="B6" s="17">
        <v>2</v>
      </c>
      <c r="C6" s="17" t="s">
        <v>3</v>
      </c>
      <c r="D6" s="17" t="s">
        <v>4</v>
      </c>
      <c r="E6" s="17" t="s">
        <v>2</v>
      </c>
    </row>
    <row r="7" spans="1:5" ht="25.5" customHeight="1">
      <c r="A7" s="65" t="s">
        <v>14</v>
      </c>
      <c r="B7" s="85"/>
      <c r="C7" s="85"/>
      <c r="D7" s="85"/>
      <c r="E7" s="85"/>
    </row>
    <row r="8" spans="1:5" ht="18" customHeight="1">
      <c r="A8" s="17"/>
      <c r="B8" s="61" t="s">
        <v>15</v>
      </c>
      <c r="C8" s="62"/>
      <c r="D8" s="62"/>
      <c r="E8" s="62"/>
    </row>
    <row r="9" spans="1:5" ht="22.5" customHeight="1">
      <c r="A9" s="67" t="s">
        <v>16</v>
      </c>
      <c r="B9" s="68"/>
      <c r="C9" s="68"/>
      <c r="D9" s="68"/>
      <c r="E9" s="68"/>
    </row>
    <row r="10" spans="1:5" s="19" customFormat="1" ht="22.5" customHeight="1">
      <c r="A10" s="86" t="s">
        <v>1</v>
      </c>
      <c r="B10" s="87" t="s">
        <v>5</v>
      </c>
      <c r="C10" s="6" t="s">
        <v>6</v>
      </c>
      <c r="D10" s="7" t="s">
        <v>8</v>
      </c>
      <c r="E10" s="33" t="s">
        <v>59</v>
      </c>
    </row>
    <row r="11" spans="1:5" s="19" customFormat="1" ht="21.75" customHeight="1">
      <c r="A11" s="86"/>
      <c r="B11" s="87"/>
      <c r="C11" s="6" t="s">
        <v>7</v>
      </c>
      <c r="D11" s="7" t="s">
        <v>9</v>
      </c>
      <c r="E11" s="33" t="s">
        <v>60</v>
      </c>
    </row>
    <row r="12" spans="1:5" s="20" customFormat="1" ht="27.75" customHeight="1">
      <c r="A12" s="65" t="s">
        <v>17</v>
      </c>
      <c r="B12" s="85"/>
      <c r="C12" s="85"/>
      <c r="D12" s="85"/>
      <c r="E12" s="85"/>
    </row>
    <row r="13" spans="1:5" ht="18.75">
      <c r="A13" s="17"/>
      <c r="B13" s="61" t="s">
        <v>15</v>
      </c>
      <c r="C13" s="62"/>
      <c r="D13" s="62"/>
      <c r="E13" s="62"/>
    </row>
    <row r="14" spans="1:5" ht="18.75" customHeight="1">
      <c r="A14" s="67" t="s">
        <v>16</v>
      </c>
      <c r="B14" s="68"/>
      <c r="C14" s="68"/>
      <c r="D14" s="68"/>
      <c r="E14" s="68"/>
    </row>
    <row r="15" spans="1:5" ht="22.5" customHeight="1">
      <c r="A15" s="34" t="s">
        <v>1</v>
      </c>
      <c r="B15" s="1" t="s">
        <v>25</v>
      </c>
      <c r="C15" s="1" t="s">
        <v>22</v>
      </c>
      <c r="D15" s="4" t="s">
        <v>18</v>
      </c>
      <c r="E15" s="33" t="s">
        <v>61</v>
      </c>
    </row>
    <row r="16" spans="1:5" ht="22.5" customHeight="1">
      <c r="A16" s="34" t="s">
        <v>30</v>
      </c>
      <c r="B16" s="2" t="s">
        <v>26</v>
      </c>
      <c r="C16" s="2" t="s">
        <v>23</v>
      </c>
      <c r="D16" s="9" t="s">
        <v>19</v>
      </c>
      <c r="E16" s="33" t="s">
        <v>62</v>
      </c>
    </row>
    <row r="17" spans="1:5" ht="22.5" customHeight="1">
      <c r="A17" s="34" t="s">
        <v>3</v>
      </c>
      <c r="B17" s="2" t="s">
        <v>27</v>
      </c>
      <c r="C17" s="2" t="s">
        <v>24</v>
      </c>
      <c r="D17" s="9" t="s">
        <v>20</v>
      </c>
      <c r="E17" s="33" t="s">
        <v>63</v>
      </c>
    </row>
    <row r="18" spans="1:5" ht="22.5" customHeight="1">
      <c r="A18" s="34" t="s">
        <v>4</v>
      </c>
      <c r="B18" s="2" t="s">
        <v>28</v>
      </c>
      <c r="C18" s="3" t="s">
        <v>29</v>
      </c>
      <c r="D18" s="4" t="s">
        <v>21</v>
      </c>
      <c r="E18" s="33" t="s">
        <v>64</v>
      </c>
    </row>
    <row r="19" spans="1:5" ht="18.75">
      <c r="A19" s="17"/>
      <c r="B19" s="61" t="s">
        <v>31</v>
      </c>
      <c r="C19" s="62"/>
      <c r="D19" s="62"/>
      <c r="E19" s="62"/>
    </row>
    <row r="20" spans="1:5" ht="18.75" customHeight="1">
      <c r="A20" s="67" t="s">
        <v>32</v>
      </c>
      <c r="B20" s="68"/>
      <c r="C20" s="68"/>
      <c r="D20" s="68"/>
      <c r="E20" s="68"/>
    </row>
    <row r="21" spans="1:5" ht="23.25" customHeight="1">
      <c r="A21" s="21">
        <v>1</v>
      </c>
      <c r="B21" s="2" t="s">
        <v>54</v>
      </c>
      <c r="C21" s="2" t="s">
        <v>33</v>
      </c>
      <c r="D21" s="4" t="s">
        <v>44</v>
      </c>
      <c r="E21" s="33" t="s">
        <v>65</v>
      </c>
    </row>
    <row r="22" spans="1:5" ht="23.25" customHeight="1">
      <c r="A22" s="42" t="s">
        <v>30</v>
      </c>
      <c r="B22" s="52" t="s">
        <v>657</v>
      </c>
      <c r="C22" s="39" t="s">
        <v>645</v>
      </c>
      <c r="D22" s="4" t="s">
        <v>668</v>
      </c>
      <c r="E22" s="33" t="s">
        <v>675</v>
      </c>
    </row>
    <row r="23" spans="1:5" ht="23.25" customHeight="1">
      <c r="A23" s="43"/>
      <c r="B23" s="54"/>
      <c r="C23" s="39" t="s">
        <v>646</v>
      </c>
      <c r="D23" s="4" t="s">
        <v>669</v>
      </c>
      <c r="E23" s="33" t="s">
        <v>676</v>
      </c>
    </row>
    <row r="24" spans="1:5" ht="23.25" customHeight="1">
      <c r="A24" s="43"/>
      <c r="B24" s="54"/>
      <c r="C24" s="39" t="s">
        <v>647</v>
      </c>
      <c r="D24" s="4" t="s">
        <v>670</v>
      </c>
      <c r="E24" s="33" t="s">
        <v>677</v>
      </c>
    </row>
    <row r="25" spans="1:5" ht="23.25" customHeight="1">
      <c r="A25" s="43"/>
      <c r="B25" s="54"/>
      <c r="C25" s="39" t="s">
        <v>648</v>
      </c>
      <c r="D25" s="4" t="s">
        <v>671</v>
      </c>
      <c r="E25" s="33" t="s">
        <v>678</v>
      </c>
    </row>
    <row r="26" spans="1:5" ht="23.25" customHeight="1">
      <c r="A26" s="43"/>
      <c r="B26" s="54"/>
      <c r="C26" s="39" t="s">
        <v>649</v>
      </c>
      <c r="D26" s="4" t="s">
        <v>672</v>
      </c>
      <c r="E26" s="33" t="s">
        <v>679</v>
      </c>
    </row>
    <row r="27" spans="1:5" ht="23.25" customHeight="1">
      <c r="A27" s="44"/>
      <c r="B27" s="78"/>
      <c r="C27" s="39" t="s">
        <v>650</v>
      </c>
      <c r="D27" s="4" t="s">
        <v>673</v>
      </c>
      <c r="E27" s="33" t="s">
        <v>680</v>
      </c>
    </row>
    <row r="28" spans="1:5" ht="63" customHeight="1">
      <c r="A28" s="21" t="s">
        <v>3</v>
      </c>
      <c r="B28" s="2" t="s">
        <v>674</v>
      </c>
      <c r="C28" s="5" t="s">
        <v>34</v>
      </c>
      <c r="D28" s="4" t="s">
        <v>45</v>
      </c>
      <c r="E28" s="33" t="s">
        <v>66</v>
      </c>
    </row>
    <row r="29" spans="1:5" ht="23.25" customHeight="1">
      <c r="A29" s="83" t="s">
        <v>4</v>
      </c>
      <c r="B29" s="51" t="s">
        <v>55</v>
      </c>
      <c r="C29" s="2" t="s">
        <v>35</v>
      </c>
      <c r="D29" s="4" t="s">
        <v>46</v>
      </c>
      <c r="E29" s="33" t="s">
        <v>67</v>
      </c>
    </row>
    <row r="30" spans="1:5" ht="23.25" customHeight="1">
      <c r="A30" s="84"/>
      <c r="B30" s="68"/>
      <c r="C30" s="2" t="s">
        <v>36</v>
      </c>
      <c r="D30" s="4" t="s">
        <v>47</v>
      </c>
      <c r="E30" s="33" t="s">
        <v>68</v>
      </c>
    </row>
    <row r="31" spans="1:5" ht="23.25" customHeight="1">
      <c r="A31" s="83" t="s">
        <v>2</v>
      </c>
      <c r="B31" s="51" t="s">
        <v>37</v>
      </c>
      <c r="C31" s="1" t="s">
        <v>38</v>
      </c>
      <c r="D31" s="4" t="s">
        <v>48</v>
      </c>
      <c r="E31" s="33" t="s">
        <v>69</v>
      </c>
    </row>
    <row r="32" spans="1:5" ht="23.25" customHeight="1">
      <c r="A32" s="84"/>
      <c r="B32" s="68"/>
      <c r="C32" s="1" t="s">
        <v>39</v>
      </c>
      <c r="D32" s="4" t="s">
        <v>49</v>
      </c>
      <c r="E32" s="33" t="s">
        <v>70</v>
      </c>
    </row>
    <row r="33" spans="1:5" ht="23.25" customHeight="1">
      <c r="A33" s="84"/>
      <c r="B33" s="68"/>
      <c r="C33" s="1" t="s">
        <v>40</v>
      </c>
      <c r="D33" s="4" t="s">
        <v>50</v>
      </c>
      <c r="E33" s="33" t="s">
        <v>71</v>
      </c>
    </row>
    <row r="34" spans="1:5" ht="23.25" customHeight="1">
      <c r="A34" s="84"/>
      <c r="B34" s="68"/>
      <c r="C34" s="1" t="s">
        <v>41</v>
      </c>
      <c r="D34" s="4" t="s">
        <v>51</v>
      </c>
      <c r="E34" s="33" t="s">
        <v>72</v>
      </c>
    </row>
    <row r="35" spans="1:5" ht="23.25" customHeight="1">
      <c r="A35" s="84"/>
      <c r="B35" s="68"/>
      <c r="C35" s="1" t="s">
        <v>42</v>
      </c>
      <c r="D35" s="4" t="s">
        <v>52</v>
      </c>
      <c r="E35" s="33" t="s">
        <v>73</v>
      </c>
    </row>
    <row r="36" spans="1:5" ht="23.25" customHeight="1">
      <c r="A36" s="84"/>
      <c r="B36" s="68"/>
      <c r="C36" s="1" t="s">
        <v>43</v>
      </c>
      <c r="D36" s="4" t="s">
        <v>53</v>
      </c>
      <c r="E36" s="33" t="s">
        <v>74</v>
      </c>
    </row>
    <row r="37" spans="1:5" ht="32.25" customHeight="1">
      <c r="A37" s="65" t="s">
        <v>56</v>
      </c>
      <c r="B37" s="66"/>
      <c r="C37" s="66"/>
      <c r="D37" s="66"/>
      <c r="E37" s="66"/>
    </row>
    <row r="38" spans="1:5" ht="18.75">
      <c r="A38" s="17"/>
      <c r="B38" s="61" t="s">
        <v>15</v>
      </c>
      <c r="C38" s="62"/>
      <c r="D38" s="62"/>
      <c r="E38" s="62"/>
    </row>
    <row r="39" spans="1:5" ht="18.75">
      <c r="A39" s="67" t="s">
        <v>16</v>
      </c>
      <c r="B39" s="68"/>
      <c r="C39" s="68"/>
      <c r="D39" s="68"/>
      <c r="E39" s="68"/>
    </row>
    <row r="40" spans="1:5" ht="23.25" customHeight="1">
      <c r="A40" s="45">
        <v>1</v>
      </c>
      <c r="B40" s="54" t="s">
        <v>267</v>
      </c>
      <c r="C40" s="3" t="s">
        <v>98</v>
      </c>
      <c r="D40" s="4" t="s">
        <v>182</v>
      </c>
      <c r="E40" s="33" t="s">
        <v>75</v>
      </c>
    </row>
    <row r="41" spans="1:5" ht="23.25" customHeight="1">
      <c r="A41" s="45"/>
      <c r="B41" s="54"/>
      <c r="C41" s="3" t="s">
        <v>99</v>
      </c>
      <c r="D41" s="4" t="s">
        <v>183</v>
      </c>
      <c r="E41" s="33" t="s">
        <v>76</v>
      </c>
    </row>
    <row r="42" spans="1:5" ht="23.25" customHeight="1">
      <c r="A42" s="45"/>
      <c r="B42" s="54"/>
      <c r="C42" s="3" t="s">
        <v>100</v>
      </c>
      <c r="D42" s="4" t="s">
        <v>184</v>
      </c>
      <c r="E42" s="33" t="s">
        <v>77</v>
      </c>
    </row>
    <row r="43" spans="1:5" ht="23.25" customHeight="1">
      <c r="A43" s="45"/>
      <c r="B43" s="54"/>
      <c r="C43" s="3" t="s">
        <v>101</v>
      </c>
      <c r="D43" s="4" t="s">
        <v>185</v>
      </c>
      <c r="E43" s="33" t="s">
        <v>78</v>
      </c>
    </row>
    <row r="44" spans="1:5" ht="23.25" customHeight="1">
      <c r="A44" s="45"/>
      <c r="B44" s="54"/>
      <c r="C44" s="3" t="s">
        <v>102</v>
      </c>
      <c r="D44" s="4" t="s">
        <v>186</v>
      </c>
      <c r="E44" s="33" t="s">
        <v>79</v>
      </c>
    </row>
    <row r="45" spans="1:5" ht="23.25" customHeight="1">
      <c r="A45" s="48"/>
      <c r="B45" s="78"/>
      <c r="C45" s="3" t="s">
        <v>103</v>
      </c>
      <c r="D45" s="4" t="s">
        <v>187</v>
      </c>
      <c r="E45" s="33" t="s">
        <v>80</v>
      </c>
    </row>
    <row r="46" spans="1:5" ht="23.25" customHeight="1">
      <c r="A46" s="45">
        <v>2</v>
      </c>
      <c r="B46" s="81" t="s">
        <v>81</v>
      </c>
      <c r="C46" s="14" t="s">
        <v>104</v>
      </c>
      <c r="D46" s="4" t="s">
        <v>188</v>
      </c>
      <c r="E46" s="33" t="s">
        <v>452</v>
      </c>
    </row>
    <row r="47" spans="1:5" ht="23.25" customHeight="1">
      <c r="A47" s="45"/>
      <c r="B47" s="81"/>
      <c r="C47" s="14" t="s">
        <v>105</v>
      </c>
      <c r="D47" s="4" t="s">
        <v>189</v>
      </c>
      <c r="E47" s="33" t="s">
        <v>453</v>
      </c>
    </row>
    <row r="48" spans="1:5" ht="23.25" customHeight="1">
      <c r="A48" s="45"/>
      <c r="B48" s="81"/>
      <c r="C48" s="14" t="s">
        <v>106</v>
      </c>
      <c r="D48" s="4" t="s">
        <v>190</v>
      </c>
      <c r="E48" s="33" t="s">
        <v>454</v>
      </c>
    </row>
    <row r="49" spans="1:5" ht="23.25" customHeight="1">
      <c r="A49" s="45"/>
      <c r="B49" s="81"/>
      <c r="C49" s="14" t="s">
        <v>107</v>
      </c>
      <c r="D49" s="4" t="s">
        <v>191</v>
      </c>
      <c r="E49" s="33" t="s">
        <v>455</v>
      </c>
    </row>
    <row r="50" spans="1:5" ht="23.25" customHeight="1">
      <c r="A50" s="45"/>
      <c r="B50" s="81"/>
      <c r="C50" s="14" t="s">
        <v>108</v>
      </c>
      <c r="D50" s="4" t="s">
        <v>192</v>
      </c>
      <c r="E50" s="33" t="s">
        <v>456</v>
      </c>
    </row>
    <row r="51" spans="1:5" ht="23.25" customHeight="1">
      <c r="A51" s="48"/>
      <c r="B51" s="82"/>
      <c r="C51" s="14" t="s">
        <v>109</v>
      </c>
      <c r="D51" s="4" t="s">
        <v>193</v>
      </c>
      <c r="E51" s="33" t="s">
        <v>457</v>
      </c>
    </row>
    <row r="52" spans="1:5" ht="23.25" customHeight="1">
      <c r="A52" s="22">
        <v>3</v>
      </c>
      <c r="B52" s="13" t="s">
        <v>25</v>
      </c>
      <c r="C52" s="1" t="s">
        <v>22</v>
      </c>
      <c r="D52" s="4" t="s">
        <v>194</v>
      </c>
      <c r="E52" s="33" t="s">
        <v>458</v>
      </c>
    </row>
    <row r="53" spans="1:5" ht="23.25" customHeight="1">
      <c r="A53" s="47" t="s">
        <v>4</v>
      </c>
      <c r="B53" s="52" t="s">
        <v>84</v>
      </c>
      <c r="C53" s="2" t="s">
        <v>110</v>
      </c>
      <c r="D53" s="4" t="s">
        <v>195</v>
      </c>
      <c r="E53" s="33" t="s">
        <v>459</v>
      </c>
    </row>
    <row r="54" spans="1:5" ht="23.25" customHeight="1">
      <c r="A54" s="45"/>
      <c r="B54" s="54"/>
      <c r="C54" s="2" t="s">
        <v>111</v>
      </c>
      <c r="D54" s="4" t="s">
        <v>196</v>
      </c>
      <c r="E54" s="33" t="s">
        <v>460</v>
      </c>
    </row>
    <row r="55" spans="1:5" ht="23.25" customHeight="1">
      <c r="A55" s="45"/>
      <c r="B55" s="54"/>
      <c r="C55" s="2" t="s">
        <v>112</v>
      </c>
      <c r="D55" s="4" t="s">
        <v>197</v>
      </c>
      <c r="E55" s="33" t="s">
        <v>461</v>
      </c>
    </row>
    <row r="56" spans="1:5" ht="23.25" customHeight="1">
      <c r="A56" s="45"/>
      <c r="B56" s="54"/>
      <c r="C56" s="2" t="s">
        <v>113</v>
      </c>
      <c r="D56" s="4" t="s">
        <v>198</v>
      </c>
      <c r="E56" s="33" t="s">
        <v>462</v>
      </c>
    </row>
    <row r="57" spans="1:5" ht="23.25" customHeight="1">
      <c r="A57" s="45"/>
      <c r="B57" s="54"/>
      <c r="C57" s="2" t="s">
        <v>114</v>
      </c>
      <c r="D57" s="4" t="s">
        <v>199</v>
      </c>
      <c r="E57" s="33" t="s">
        <v>463</v>
      </c>
    </row>
    <row r="58" spans="1:5" ht="23.25" customHeight="1">
      <c r="A58" s="48"/>
      <c r="B58" s="78"/>
      <c r="C58" s="2" t="s">
        <v>115</v>
      </c>
      <c r="D58" s="4" t="s">
        <v>200</v>
      </c>
      <c r="E58" s="33" t="s">
        <v>464</v>
      </c>
    </row>
    <row r="59" spans="1:5" ht="23.25" customHeight="1">
      <c r="A59" s="47" t="s">
        <v>2</v>
      </c>
      <c r="B59" s="52" t="s">
        <v>54</v>
      </c>
      <c r="C59" s="1" t="s">
        <v>116</v>
      </c>
      <c r="D59" s="4" t="s">
        <v>201</v>
      </c>
      <c r="E59" s="33" t="s">
        <v>465</v>
      </c>
    </row>
    <row r="60" spans="1:5" ht="23.25" customHeight="1">
      <c r="A60" s="45"/>
      <c r="B60" s="54"/>
      <c r="C60" s="1" t="s">
        <v>117</v>
      </c>
      <c r="D60" s="4" t="s">
        <v>202</v>
      </c>
      <c r="E60" s="33" t="s">
        <v>466</v>
      </c>
    </row>
    <row r="61" spans="1:5" ht="23.25" customHeight="1">
      <c r="A61" s="45"/>
      <c r="B61" s="54"/>
      <c r="C61" s="1" t="s">
        <v>118</v>
      </c>
      <c r="D61" s="4" t="s">
        <v>203</v>
      </c>
      <c r="E61" s="33" t="s">
        <v>467</v>
      </c>
    </row>
    <row r="62" spans="1:5" ht="23.25" customHeight="1">
      <c r="A62" s="45"/>
      <c r="B62" s="54"/>
      <c r="C62" s="1" t="s">
        <v>119</v>
      </c>
      <c r="D62" s="4" t="s">
        <v>204</v>
      </c>
      <c r="E62" s="33" t="s">
        <v>468</v>
      </c>
    </row>
    <row r="63" spans="1:5" ht="23.25" customHeight="1">
      <c r="A63" s="45"/>
      <c r="B63" s="54"/>
      <c r="C63" s="1" t="s">
        <v>120</v>
      </c>
      <c r="D63" s="4" t="s">
        <v>205</v>
      </c>
      <c r="E63" s="33" t="s">
        <v>469</v>
      </c>
    </row>
    <row r="64" spans="1:5" ht="23.25" customHeight="1">
      <c r="A64" s="48"/>
      <c r="B64" s="78"/>
      <c r="C64" s="1" t="s">
        <v>121</v>
      </c>
      <c r="D64" s="4" t="s">
        <v>206</v>
      </c>
      <c r="E64" s="33" t="s">
        <v>470</v>
      </c>
    </row>
    <row r="65" spans="1:5" ht="23.25" customHeight="1">
      <c r="A65" s="47" t="s">
        <v>624</v>
      </c>
      <c r="B65" s="52" t="s">
        <v>85</v>
      </c>
      <c r="C65" s="2" t="s">
        <v>122</v>
      </c>
      <c r="D65" s="4" t="s">
        <v>207</v>
      </c>
      <c r="E65" s="33" t="s">
        <v>471</v>
      </c>
    </row>
    <row r="66" spans="1:5" ht="23.25" customHeight="1">
      <c r="A66" s="45"/>
      <c r="B66" s="54"/>
      <c r="C66" s="2" t="s">
        <v>123</v>
      </c>
      <c r="D66" s="4" t="s">
        <v>208</v>
      </c>
      <c r="E66" s="33" t="s">
        <v>472</v>
      </c>
    </row>
    <row r="67" spans="1:5" ht="23.25" customHeight="1">
      <c r="A67" s="45"/>
      <c r="B67" s="54"/>
      <c r="C67" s="2" t="s">
        <v>124</v>
      </c>
      <c r="D67" s="4" t="s">
        <v>209</v>
      </c>
      <c r="E67" s="33" t="s">
        <v>473</v>
      </c>
    </row>
    <row r="68" spans="1:5" ht="23.25" customHeight="1">
      <c r="A68" s="45"/>
      <c r="B68" s="54"/>
      <c r="C68" s="2" t="s">
        <v>125</v>
      </c>
      <c r="D68" s="4" t="s">
        <v>210</v>
      </c>
      <c r="E68" s="33" t="s">
        <v>474</v>
      </c>
    </row>
    <row r="69" spans="1:5" ht="23.25" customHeight="1">
      <c r="A69" s="45"/>
      <c r="B69" s="54"/>
      <c r="C69" s="2" t="s">
        <v>126</v>
      </c>
      <c r="D69" s="4" t="s">
        <v>211</v>
      </c>
      <c r="E69" s="33" t="s">
        <v>475</v>
      </c>
    </row>
    <row r="70" spans="1:5" ht="23.25" customHeight="1">
      <c r="A70" s="48"/>
      <c r="B70" s="78"/>
      <c r="C70" s="2" t="s">
        <v>127</v>
      </c>
      <c r="D70" s="4" t="s">
        <v>212</v>
      </c>
      <c r="E70" s="33" t="s">
        <v>476</v>
      </c>
    </row>
    <row r="71" spans="1:5" ht="23.25" customHeight="1">
      <c r="A71" s="49" t="s">
        <v>625</v>
      </c>
      <c r="B71" s="79" t="s">
        <v>87</v>
      </c>
      <c r="C71" s="1" t="s">
        <v>128</v>
      </c>
      <c r="D71" s="4" t="s">
        <v>213</v>
      </c>
      <c r="E71" s="33" t="s">
        <v>477</v>
      </c>
    </row>
    <row r="72" spans="1:5" ht="23.25" customHeight="1">
      <c r="A72" s="63"/>
      <c r="B72" s="53"/>
      <c r="C72" s="1" t="s">
        <v>129</v>
      </c>
      <c r="D72" s="4" t="s">
        <v>214</v>
      </c>
      <c r="E72" s="33" t="s">
        <v>478</v>
      </c>
    </row>
    <row r="73" spans="1:5" ht="23.25" customHeight="1">
      <c r="A73" s="63"/>
      <c r="B73" s="53"/>
      <c r="C73" s="1" t="s">
        <v>130</v>
      </c>
      <c r="D73" s="4" t="s">
        <v>215</v>
      </c>
      <c r="E73" s="33" t="s">
        <v>479</v>
      </c>
    </row>
    <row r="74" spans="1:5" ht="23.25" customHeight="1">
      <c r="A74" s="63"/>
      <c r="B74" s="53"/>
      <c r="C74" s="1" t="s">
        <v>131</v>
      </c>
      <c r="D74" s="4" t="s">
        <v>216</v>
      </c>
      <c r="E74" s="33" t="s">
        <v>480</v>
      </c>
    </row>
    <row r="75" spans="1:5" ht="23.25" customHeight="1">
      <c r="A75" s="63"/>
      <c r="B75" s="53"/>
      <c r="C75" s="1" t="s">
        <v>132</v>
      </c>
      <c r="D75" s="4" t="s">
        <v>217</v>
      </c>
      <c r="E75" s="33" t="s">
        <v>481</v>
      </c>
    </row>
    <row r="76" spans="1:5" ht="23.25" customHeight="1">
      <c r="A76" s="63"/>
      <c r="B76" s="53"/>
      <c r="C76" s="1" t="s">
        <v>133</v>
      </c>
      <c r="D76" s="4" t="s">
        <v>218</v>
      </c>
      <c r="E76" s="33" t="s">
        <v>482</v>
      </c>
    </row>
    <row r="77" spans="1:5" ht="23.25" customHeight="1">
      <c r="A77" s="63"/>
      <c r="B77" s="53"/>
      <c r="C77" s="1" t="s">
        <v>134</v>
      </c>
      <c r="D77" s="4" t="s">
        <v>219</v>
      </c>
      <c r="E77" s="33" t="s">
        <v>483</v>
      </c>
    </row>
    <row r="78" spans="1:5" ht="23.25" customHeight="1">
      <c r="A78" s="63"/>
      <c r="B78" s="53"/>
      <c r="C78" s="1" t="s">
        <v>135</v>
      </c>
      <c r="D78" s="4" t="s">
        <v>220</v>
      </c>
      <c r="E78" s="33" t="s">
        <v>484</v>
      </c>
    </row>
    <row r="79" spans="1:5" ht="23.25" customHeight="1">
      <c r="A79" s="63"/>
      <c r="B79" s="53"/>
      <c r="C79" s="1" t="s">
        <v>136</v>
      </c>
      <c r="D79" s="4" t="s">
        <v>221</v>
      </c>
      <c r="E79" s="33" t="s">
        <v>485</v>
      </c>
    </row>
    <row r="80" spans="1:5" ht="23.25" customHeight="1">
      <c r="A80" s="63"/>
      <c r="B80" s="53"/>
      <c r="C80" s="1" t="s">
        <v>137</v>
      </c>
      <c r="D80" s="4" t="s">
        <v>222</v>
      </c>
      <c r="E80" s="33" t="s">
        <v>486</v>
      </c>
    </row>
    <row r="81" spans="1:5" ht="23.25" customHeight="1">
      <c r="A81" s="63"/>
      <c r="B81" s="53"/>
      <c r="C81" s="1" t="s">
        <v>138</v>
      </c>
      <c r="D81" s="4" t="s">
        <v>223</v>
      </c>
      <c r="E81" s="33" t="s">
        <v>487</v>
      </c>
    </row>
    <row r="82" spans="1:5" ht="23.25" customHeight="1">
      <c r="A82" s="64"/>
      <c r="B82" s="80"/>
      <c r="C82" s="1" t="s">
        <v>139</v>
      </c>
      <c r="D82" s="4" t="s">
        <v>224</v>
      </c>
      <c r="E82" s="33" t="s">
        <v>488</v>
      </c>
    </row>
    <row r="83" spans="1:5" ht="23.25" customHeight="1">
      <c r="A83" s="47" t="s">
        <v>626</v>
      </c>
      <c r="B83" s="52" t="s">
        <v>674</v>
      </c>
      <c r="C83" s="2" t="s">
        <v>140</v>
      </c>
      <c r="D83" s="4" t="s">
        <v>225</v>
      </c>
      <c r="E83" s="33" t="s">
        <v>489</v>
      </c>
    </row>
    <row r="84" spans="1:5" ht="23.25" customHeight="1">
      <c r="A84" s="45"/>
      <c r="B84" s="54"/>
      <c r="C84" s="2" t="s">
        <v>141</v>
      </c>
      <c r="D84" s="4" t="s">
        <v>226</v>
      </c>
      <c r="E84" s="33" t="s">
        <v>490</v>
      </c>
    </row>
    <row r="85" spans="1:5" ht="23.25" customHeight="1">
      <c r="A85" s="45"/>
      <c r="B85" s="54"/>
      <c r="C85" s="2" t="s">
        <v>142</v>
      </c>
      <c r="D85" s="4" t="s">
        <v>227</v>
      </c>
      <c r="E85" s="33" t="s">
        <v>491</v>
      </c>
    </row>
    <row r="86" spans="1:5" ht="23.25" customHeight="1">
      <c r="A86" s="45"/>
      <c r="B86" s="54"/>
      <c r="C86" s="2" t="s">
        <v>143</v>
      </c>
      <c r="D86" s="4" t="s">
        <v>228</v>
      </c>
      <c r="E86" s="33" t="s">
        <v>492</v>
      </c>
    </row>
    <row r="87" spans="1:5" ht="23.25" customHeight="1">
      <c r="A87" s="45"/>
      <c r="B87" s="54"/>
      <c r="C87" s="2" t="s">
        <v>144</v>
      </c>
      <c r="D87" s="4" t="s">
        <v>229</v>
      </c>
      <c r="E87" s="33" t="s">
        <v>493</v>
      </c>
    </row>
    <row r="88" spans="1:5" ht="23.25" customHeight="1">
      <c r="A88" s="45"/>
      <c r="B88" s="54"/>
      <c r="C88" s="2" t="s">
        <v>145</v>
      </c>
      <c r="D88" s="4" t="s">
        <v>230</v>
      </c>
      <c r="E88" s="33" t="s">
        <v>494</v>
      </c>
    </row>
    <row r="89" spans="1:5" ht="23.25" customHeight="1">
      <c r="A89" s="47" t="s">
        <v>627</v>
      </c>
      <c r="B89" s="52" t="s">
        <v>693</v>
      </c>
      <c r="C89" s="2" t="s">
        <v>146</v>
      </c>
      <c r="D89" s="4" t="s">
        <v>231</v>
      </c>
      <c r="E89" s="33" t="s">
        <v>495</v>
      </c>
    </row>
    <row r="90" spans="1:5" ht="23.25" customHeight="1">
      <c r="A90" s="45"/>
      <c r="B90" s="54"/>
      <c r="C90" s="2" t="s">
        <v>147</v>
      </c>
      <c r="D90" s="4" t="s">
        <v>232</v>
      </c>
      <c r="E90" s="33" t="s">
        <v>496</v>
      </c>
    </row>
    <row r="91" spans="1:5" ht="23.25" customHeight="1">
      <c r="A91" s="45"/>
      <c r="B91" s="54"/>
      <c r="C91" s="2" t="s">
        <v>148</v>
      </c>
      <c r="D91" s="4" t="s">
        <v>233</v>
      </c>
      <c r="E91" s="33" t="s">
        <v>497</v>
      </c>
    </row>
    <row r="92" spans="1:5" ht="23.25" customHeight="1">
      <c r="A92" s="45"/>
      <c r="B92" s="54"/>
      <c r="C92" s="2" t="s">
        <v>149</v>
      </c>
      <c r="D92" s="4" t="s">
        <v>234</v>
      </c>
      <c r="E92" s="33" t="s">
        <v>498</v>
      </c>
    </row>
    <row r="93" spans="1:5" ht="23.25" customHeight="1">
      <c r="A93" s="45"/>
      <c r="B93" s="54"/>
      <c r="C93" s="2" t="s">
        <v>150</v>
      </c>
      <c r="D93" s="4" t="s">
        <v>235</v>
      </c>
      <c r="E93" s="33" t="s">
        <v>499</v>
      </c>
    </row>
    <row r="94" spans="1:5" ht="23.25" customHeight="1">
      <c r="A94" s="45"/>
      <c r="B94" s="54"/>
      <c r="C94" s="2" t="s">
        <v>151</v>
      </c>
      <c r="D94" s="4" t="s">
        <v>236</v>
      </c>
      <c r="E94" s="33" t="s">
        <v>500</v>
      </c>
    </row>
    <row r="95" spans="1:5" ht="23.25" customHeight="1">
      <c r="A95" s="47" t="s">
        <v>628</v>
      </c>
      <c r="B95" s="52" t="s">
        <v>55</v>
      </c>
      <c r="C95" s="2" t="s">
        <v>152</v>
      </c>
      <c r="D95" s="4" t="s">
        <v>237</v>
      </c>
      <c r="E95" s="33" t="s">
        <v>501</v>
      </c>
    </row>
    <row r="96" spans="1:5" ht="23.25" customHeight="1">
      <c r="A96" s="45"/>
      <c r="B96" s="54"/>
      <c r="C96" s="2" t="s">
        <v>153</v>
      </c>
      <c r="D96" s="4" t="s">
        <v>238</v>
      </c>
      <c r="E96" s="33" t="s">
        <v>502</v>
      </c>
    </row>
    <row r="97" spans="1:5" ht="23.25" customHeight="1">
      <c r="A97" s="45"/>
      <c r="B97" s="54"/>
      <c r="C97" s="2" t="s">
        <v>154</v>
      </c>
      <c r="D97" s="4" t="s">
        <v>239</v>
      </c>
      <c r="E97" s="33" t="s">
        <v>503</v>
      </c>
    </row>
    <row r="98" spans="1:5" ht="23.25" customHeight="1">
      <c r="A98" s="45"/>
      <c r="B98" s="54"/>
      <c r="C98" s="2" t="s">
        <v>155</v>
      </c>
      <c r="D98" s="4" t="s">
        <v>240</v>
      </c>
      <c r="E98" s="33" t="s">
        <v>504</v>
      </c>
    </row>
    <row r="99" spans="1:5" ht="23.25" customHeight="1">
      <c r="A99" s="45"/>
      <c r="B99" s="54"/>
      <c r="C99" s="2" t="s">
        <v>156</v>
      </c>
      <c r="D99" s="4" t="s">
        <v>639</v>
      </c>
      <c r="E99" s="33" t="s">
        <v>505</v>
      </c>
    </row>
    <row r="100" spans="1:5" ht="23.25" customHeight="1">
      <c r="A100" s="45"/>
      <c r="B100" s="54"/>
      <c r="C100" s="2" t="s">
        <v>157</v>
      </c>
      <c r="D100" s="4" t="s">
        <v>241</v>
      </c>
      <c r="E100" s="33" t="s">
        <v>506</v>
      </c>
    </row>
    <row r="101" spans="1:5" ht="23.25" customHeight="1">
      <c r="A101" s="47" t="s">
        <v>629</v>
      </c>
      <c r="B101" s="52" t="s">
        <v>88</v>
      </c>
      <c r="C101" s="2" t="s">
        <v>158</v>
      </c>
      <c r="D101" s="4" t="s">
        <v>242</v>
      </c>
      <c r="E101" s="33" t="s">
        <v>507</v>
      </c>
    </row>
    <row r="102" spans="1:5" ht="23.25" customHeight="1">
      <c r="A102" s="45"/>
      <c r="B102" s="54"/>
      <c r="C102" s="2" t="s">
        <v>159</v>
      </c>
      <c r="D102" s="4" t="s">
        <v>243</v>
      </c>
      <c r="E102" s="33" t="s">
        <v>508</v>
      </c>
    </row>
    <row r="103" spans="1:5" ht="23.25" customHeight="1">
      <c r="A103" s="45"/>
      <c r="B103" s="54"/>
      <c r="C103" s="2" t="s">
        <v>160</v>
      </c>
      <c r="D103" s="4" t="s">
        <v>244</v>
      </c>
      <c r="E103" s="33" t="s">
        <v>509</v>
      </c>
    </row>
    <row r="104" spans="1:5" ht="23.25" customHeight="1">
      <c r="A104" s="45"/>
      <c r="B104" s="54"/>
      <c r="C104" s="2" t="s">
        <v>161</v>
      </c>
      <c r="D104" s="4" t="s">
        <v>245</v>
      </c>
      <c r="E104" s="33" t="s">
        <v>510</v>
      </c>
    </row>
    <row r="105" spans="1:5" ht="23.25" customHeight="1">
      <c r="A105" s="45"/>
      <c r="B105" s="54"/>
      <c r="C105" s="2" t="s">
        <v>162</v>
      </c>
      <c r="D105" s="4" t="s">
        <v>246</v>
      </c>
      <c r="E105" s="33" t="s">
        <v>511</v>
      </c>
    </row>
    <row r="106" spans="1:5" ht="23.25" customHeight="1">
      <c r="A106" s="45"/>
      <c r="B106" s="54"/>
      <c r="C106" s="2" t="s">
        <v>163</v>
      </c>
      <c r="D106" s="4" t="s">
        <v>247</v>
      </c>
      <c r="E106" s="33" t="s">
        <v>512</v>
      </c>
    </row>
    <row r="107" spans="1:5" ht="23.25" customHeight="1">
      <c r="A107" s="22" t="s">
        <v>630</v>
      </c>
      <c r="B107" s="13" t="s">
        <v>90</v>
      </c>
      <c r="C107" s="3" t="s">
        <v>164</v>
      </c>
      <c r="D107" s="4" t="s">
        <v>248</v>
      </c>
      <c r="E107" s="33" t="s">
        <v>513</v>
      </c>
    </row>
    <row r="108" spans="1:5" ht="23.25" customHeight="1">
      <c r="A108" s="47" t="s">
        <v>631</v>
      </c>
      <c r="B108" s="52" t="s">
        <v>91</v>
      </c>
      <c r="C108" s="26" t="s">
        <v>165</v>
      </c>
      <c r="D108" s="4" t="s">
        <v>249</v>
      </c>
      <c r="E108" s="33" t="s">
        <v>514</v>
      </c>
    </row>
    <row r="109" spans="1:5" ht="23.25" customHeight="1">
      <c r="A109" s="63"/>
      <c r="B109" s="53"/>
      <c r="C109" s="2" t="s">
        <v>166</v>
      </c>
      <c r="D109" s="4" t="s">
        <v>250</v>
      </c>
      <c r="E109" s="33" t="s">
        <v>515</v>
      </c>
    </row>
    <row r="110" spans="1:5" ht="23.25" customHeight="1">
      <c r="A110" s="63"/>
      <c r="B110" s="53"/>
      <c r="C110" s="2" t="s">
        <v>167</v>
      </c>
      <c r="D110" s="4" t="s">
        <v>640</v>
      </c>
      <c r="E110" s="33" t="s">
        <v>516</v>
      </c>
    </row>
    <row r="111" spans="1:5" ht="23.25" customHeight="1">
      <c r="A111" s="63"/>
      <c r="B111" s="53"/>
      <c r="C111" s="2" t="s">
        <v>168</v>
      </c>
      <c r="D111" s="4" t="s">
        <v>251</v>
      </c>
      <c r="E111" s="33" t="s">
        <v>517</v>
      </c>
    </row>
    <row r="112" spans="1:5" ht="23.25" customHeight="1">
      <c r="A112" s="63"/>
      <c r="B112" s="53"/>
      <c r="C112" s="2" t="s">
        <v>169</v>
      </c>
      <c r="D112" s="4" t="s">
        <v>252</v>
      </c>
      <c r="E112" s="33" t="s">
        <v>518</v>
      </c>
    </row>
    <row r="113" spans="1:5" ht="22.5" customHeight="1">
      <c r="A113" s="63"/>
      <c r="B113" s="53"/>
      <c r="C113" s="2" t="s">
        <v>170</v>
      </c>
      <c r="D113" s="4" t="s">
        <v>253</v>
      </c>
      <c r="E113" s="33" t="s">
        <v>519</v>
      </c>
    </row>
    <row r="114" spans="1:5" ht="22.5" customHeight="1">
      <c r="A114" s="63"/>
      <c r="B114" s="53"/>
      <c r="C114" s="2" t="s">
        <v>171</v>
      </c>
      <c r="D114" s="4" t="s">
        <v>254</v>
      </c>
      <c r="E114" s="33" t="s">
        <v>520</v>
      </c>
    </row>
    <row r="115" spans="1:5" ht="22.5" customHeight="1">
      <c r="A115" s="23" t="s">
        <v>632</v>
      </c>
      <c r="B115" s="12" t="s">
        <v>92</v>
      </c>
      <c r="C115" s="2" t="s">
        <v>172</v>
      </c>
      <c r="D115" s="4" t="s">
        <v>255</v>
      </c>
      <c r="E115" s="33" t="s">
        <v>521</v>
      </c>
    </row>
    <row r="116" spans="1:5" ht="22.5" customHeight="1">
      <c r="A116" s="47" t="s">
        <v>633</v>
      </c>
      <c r="B116" s="52" t="s">
        <v>93</v>
      </c>
      <c r="C116" s="26" t="s">
        <v>173</v>
      </c>
      <c r="D116" s="4" t="s">
        <v>256</v>
      </c>
      <c r="E116" s="33" t="s">
        <v>522</v>
      </c>
    </row>
    <row r="117" spans="1:5" ht="22.5" customHeight="1">
      <c r="A117" s="45"/>
      <c r="B117" s="54"/>
      <c r="C117" s="2" t="s">
        <v>174</v>
      </c>
      <c r="D117" s="4" t="s">
        <v>257</v>
      </c>
      <c r="E117" s="33" t="s">
        <v>523</v>
      </c>
    </row>
    <row r="118" spans="1:5" ht="22.5" customHeight="1">
      <c r="A118" s="45"/>
      <c r="B118" s="54"/>
      <c r="C118" s="2" t="s">
        <v>175</v>
      </c>
      <c r="D118" s="4" t="s">
        <v>258</v>
      </c>
      <c r="E118" s="33" t="s">
        <v>524</v>
      </c>
    </row>
    <row r="119" spans="1:5" ht="22.5" customHeight="1">
      <c r="A119" s="45"/>
      <c r="B119" s="54"/>
      <c r="C119" s="2" t="s">
        <v>176</v>
      </c>
      <c r="D119" s="4" t="s">
        <v>259</v>
      </c>
      <c r="E119" s="33" t="s">
        <v>525</v>
      </c>
    </row>
    <row r="120" spans="1:5" ht="22.5" customHeight="1">
      <c r="A120" s="45"/>
      <c r="B120" s="54"/>
      <c r="C120" s="2" t="s">
        <v>177</v>
      </c>
      <c r="D120" s="4" t="s">
        <v>260</v>
      </c>
      <c r="E120" s="33" t="s">
        <v>526</v>
      </c>
    </row>
    <row r="121" spans="1:5" ht="22.5" customHeight="1">
      <c r="A121" s="45"/>
      <c r="B121" s="54"/>
      <c r="C121" s="2" t="s">
        <v>178</v>
      </c>
      <c r="D121" s="4" t="s">
        <v>261</v>
      </c>
      <c r="E121" s="33" t="s">
        <v>527</v>
      </c>
    </row>
    <row r="122" spans="1:5" ht="22.5" customHeight="1">
      <c r="A122" s="45"/>
      <c r="B122" s="54"/>
      <c r="C122" s="2" t="s">
        <v>179</v>
      </c>
      <c r="D122" s="4" t="s">
        <v>262</v>
      </c>
      <c r="E122" s="33" t="s">
        <v>528</v>
      </c>
    </row>
    <row r="123" spans="1:5" ht="39.75" customHeight="1">
      <c r="A123" s="23" t="s">
        <v>634</v>
      </c>
      <c r="B123" s="12" t="s">
        <v>94</v>
      </c>
      <c r="C123" s="2" t="s">
        <v>180</v>
      </c>
      <c r="D123" s="4" t="s">
        <v>263</v>
      </c>
      <c r="E123" s="33" t="s">
        <v>529</v>
      </c>
    </row>
    <row r="124" spans="1:5" ht="22.5" customHeight="1">
      <c r="A124" s="23" t="s">
        <v>635</v>
      </c>
      <c r="B124" s="12" t="s">
        <v>95</v>
      </c>
      <c r="C124" s="2" t="s">
        <v>641</v>
      </c>
      <c r="D124" s="4" t="s">
        <v>264</v>
      </c>
      <c r="E124" s="33" t="s">
        <v>530</v>
      </c>
    </row>
    <row r="125" spans="1:5" ht="22.5" customHeight="1">
      <c r="A125" s="24" t="s">
        <v>636</v>
      </c>
      <c r="B125" s="2" t="s">
        <v>96</v>
      </c>
      <c r="C125" s="2" t="s">
        <v>642</v>
      </c>
      <c r="D125" s="4" t="s">
        <v>265</v>
      </c>
      <c r="E125" s="33" t="s">
        <v>531</v>
      </c>
    </row>
    <row r="126" spans="1:5" ht="37.5">
      <c r="A126" s="25" t="s">
        <v>637</v>
      </c>
      <c r="B126" s="1" t="s">
        <v>97</v>
      </c>
      <c r="C126" s="2" t="s">
        <v>181</v>
      </c>
      <c r="D126" s="4" t="s">
        <v>266</v>
      </c>
      <c r="E126" s="33" t="s">
        <v>532</v>
      </c>
    </row>
    <row r="127" spans="1:5" ht="18.75">
      <c r="A127" s="17"/>
      <c r="B127" s="61" t="s">
        <v>31</v>
      </c>
      <c r="C127" s="62"/>
      <c r="D127" s="62"/>
      <c r="E127" s="62"/>
    </row>
    <row r="128" spans="1:5" ht="18.75">
      <c r="A128" s="67" t="s">
        <v>57</v>
      </c>
      <c r="B128" s="68"/>
      <c r="C128" s="68"/>
      <c r="D128" s="68"/>
      <c r="E128" s="68"/>
    </row>
    <row r="129" spans="1:5" ht="18.75">
      <c r="A129" s="8" t="s">
        <v>1</v>
      </c>
      <c r="B129" s="37" t="s">
        <v>267</v>
      </c>
      <c r="C129" s="36" t="s">
        <v>643</v>
      </c>
      <c r="D129" s="40" t="s">
        <v>644</v>
      </c>
      <c r="E129" s="33" t="s">
        <v>681</v>
      </c>
    </row>
    <row r="130" spans="1:5" ht="22.5" customHeight="1">
      <c r="A130" s="34" t="s">
        <v>30</v>
      </c>
      <c r="B130" s="38" t="s">
        <v>81</v>
      </c>
      <c r="C130" s="2" t="s">
        <v>270</v>
      </c>
      <c r="D130" s="4" t="s">
        <v>275</v>
      </c>
      <c r="E130" s="33" t="s">
        <v>533</v>
      </c>
    </row>
    <row r="131" spans="1:5" ht="30.75" customHeight="1">
      <c r="A131" s="55" t="s">
        <v>3</v>
      </c>
      <c r="B131" s="58" t="s">
        <v>674</v>
      </c>
      <c r="C131" s="41" t="s">
        <v>660</v>
      </c>
      <c r="D131" s="4" t="s">
        <v>658</v>
      </c>
      <c r="E131" s="33" t="s">
        <v>682</v>
      </c>
    </row>
    <row r="132" spans="1:5" ht="30.75" customHeight="1">
      <c r="A132" s="57"/>
      <c r="B132" s="59"/>
      <c r="C132" s="41" t="s">
        <v>661</v>
      </c>
      <c r="D132" s="4" t="s">
        <v>659</v>
      </c>
      <c r="E132" s="33" t="s">
        <v>683</v>
      </c>
    </row>
    <row r="133" spans="1:5" ht="22.5" customHeight="1">
      <c r="A133" s="55" t="s">
        <v>4</v>
      </c>
      <c r="B133" s="58" t="s">
        <v>55</v>
      </c>
      <c r="C133" s="41" t="s">
        <v>662</v>
      </c>
      <c r="D133" s="4" t="s">
        <v>664</v>
      </c>
      <c r="E133" s="33" t="s">
        <v>684</v>
      </c>
    </row>
    <row r="134" spans="1:5" ht="22.5" customHeight="1">
      <c r="A134" s="57"/>
      <c r="B134" s="59"/>
      <c r="C134" s="41" t="s">
        <v>663</v>
      </c>
      <c r="D134" s="4" t="s">
        <v>665</v>
      </c>
      <c r="E134" s="33" t="s">
        <v>685</v>
      </c>
    </row>
    <row r="135" spans="1:5" ht="22.5" customHeight="1">
      <c r="A135" s="34" t="s">
        <v>2</v>
      </c>
      <c r="B135" s="38" t="s">
        <v>88</v>
      </c>
      <c r="C135" s="41" t="s">
        <v>667</v>
      </c>
      <c r="D135" s="4" t="s">
        <v>666</v>
      </c>
      <c r="E135" s="33" t="s">
        <v>686</v>
      </c>
    </row>
    <row r="136" spans="1:5" ht="22.5" customHeight="1">
      <c r="A136" s="55" t="s">
        <v>624</v>
      </c>
      <c r="B136" s="58" t="s">
        <v>657</v>
      </c>
      <c r="C136" s="39" t="s">
        <v>645</v>
      </c>
      <c r="D136" s="4" t="s">
        <v>651</v>
      </c>
      <c r="E136" s="33" t="s">
        <v>687</v>
      </c>
    </row>
    <row r="137" spans="1:5" ht="22.5" customHeight="1">
      <c r="A137" s="56"/>
      <c r="B137" s="60"/>
      <c r="C137" s="39" t="s">
        <v>646</v>
      </c>
      <c r="D137" s="4" t="s">
        <v>652</v>
      </c>
      <c r="E137" s="33" t="s">
        <v>688</v>
      </c>
    </row>
    <row r="138" spans="1:5" ht="22.5" customHeight="1">
      <c r="A138" s="56"/>
      <c r="B138" s="60"/>
      <c r="C138" s="39" t="s">
        <v>647</v>
      </c>
      <c r="D138" s="4" t="s">
        <v>653</v>
      </c>
      <c r="E138" s="33" t="s">
        <v>689</v>
      </c>
    </row>
    <row r="139" spans="1:5" ht="22.5" customHeight="1">
      <c r="A139" s="56"/>
      <c r="B139" s="60"/>
      <c r="C139" s="39" t="s">
        <v>648</v>
      </c>
      <c r="D139" s="4" t="s">
        <v>654</v>
      </c>
      <c r="E139" s="33" t="s">
        <v>690</v>
      </c>
    </row>
    <row r="140" spans="1:5" ht="22.5" customHeight="1">
      <c r="A140" s="56"/>
      <c r="B140" s="60"/>
      <c r="C140" s="39" t="s">
        <v>649</v>
      </c>
      <c r="D140" s="4" t="s">
        <v>655</v>
      </c>
      <c r="E140" s="33" t="s">
        <v>691</v>
      </c>
    </row>
    <row r="141" spans="1:5" ht="22.5" customHeight="1">
      <c r="A141" s="57"/>
      <c r="B141" s="59"/>
      <c r="C141" s="39" t="s">
        <v>650</v>
      </c>
      <c r="D141" s="4" t="s">
        <v>656</v>
      </c>
      <c r="E141" s="33" t="s">
        <v>692</v>
      </c>
    </row>
    <row r="142" spans="1:5" ht="22.5" customHeight="1">
      <c r="A142" s="34" t="s">
        <v>625</v>
      </c>
      <c r="B142" s="38" t="s">
        <v>84</v>
      </c>
      <c r="C142" s="2" t="s">
        <v>271</v>
      </c>
      <c r="D142" s="4" t="s">
        <v>276</v>
      </c>
      <c r="E142" s="33" t="s">
        <v>534</v>
      </c>
    </row>
    <row r="143" spans="1:5" ht="22.5" customHeight="1">
      <c r="A143" s="34" t="s">
        <v>626</v>
      </c>
      <c r="B143" s="38" t="s">
        <v>85</v>
      </c>
      <c r="C143" s="2" t="s">
        <v>272</v>
      </c>
      <c r="D143" s="4" t="s">
        <v>277</v>
      </c>
      <c r="E143" s="33" t="s">
        <v>535</v>
      </c>
    </row>
    <row r="144" spans="1:5" ht="22.5" customHeight="1">
      <c r="A144" s="34" t="s">
        <v>627</v>
      </c>
      <c r="B144" s="38" t="s">
        <v>87</v>
      </c>
      <c r="C144" s="2" t="s">
        <v>273</v>
      </c>
      <c r="D144" s="4" t="s">
        <v>278</v>
      </c>
      <c r="E144" s="33" t="s">
        <v>536</v>
      </c>
    </row>
    <row r="145" spans="1:5" ht="22.5" customHeight="1">
      <c r="A145" s="34" t="s">
        <v>628</v>
      </c>
      <c r="B145" s="38" t="s">
        <v>268</v>
      </c>
      <c r="C145" s="2" t="s">
        <v>268</v>
      </c>
      <c r="D145" s="4" t="s">
        <v>279</v>
      </c>
      <c r="E145" s="33" t="s">
        <v>537</v>
      </c>
    </row>
    <row r="146" spans="1:5" ht="37.5">
      <c r="A146" s="34" t="s">
        <v>629</v>
      </c>
      <c r="B146" s="38" t="s">
        <v>269</v>
      </c>
      <c r="C146" s="2" t="s">
        <v>274</v>
      </c>
      <c r="D146" s="4" t="s">
        <v>280</v>
      </c>
      <c r="E146" s="33" t="s">
        <v>538</v>
      </c>
    </row>
    <row r="147" spans="1:5" ht="33" customHeight="1">
      <c r="A147" s="65" t="s">
        <v>58</v>
      </c>
      <c r="B147" s="66"/>
      <c r="C147" s="66"/>
      <c r="D147" s="66"/>
      <c r="E147" s="66"/>
    </row>
    <row r="148" spans="1:5" ht="18.75">
      <c r="A148" s="17"/>
      <c r="B148" s="61" t="s">
        <v>15</v>
      </c>
      <c r="C148" s="62"/>
      <c r="D148" s="62"/>
      <c r="E148" s="62"/>
    </row>
    <row r="149" spans="1:5" ht="18.75">
      <c r="A149" s="67" t="s">
        <v>16</v>
      </c>
      <c r="B149" s="68"/>
      <c r="C149" s="68"/>
      <c r="D149" s="68"/>
      <c r="E149" s="68"/>
    </row>
    <row r="150" spans="1:5" ht="22.5" customHeight="1">
      <c r="A150" s="46" t="s">
        <v>1</v>
      </c>
      <c r="B150" s="51" t="s">
        <v>82</v>
      </c>
      <c r="C150" s="2" t="s">
        <v>282</v>
      </c>
      <c r="D150" s="4" t="s">
        <v>367</v>
      </c>
      <c r="E150" s="33" t="s">
        <v>539</v>
      </c>
    </row>
    <row r="151" spans="1:5" ht="22.5" customHeight="1">
      <c r="A151" s="46"/>
      <c r="B151" s="51"/>
      <c r="C151" s="2" t="s">
        <v>283</v>
      </c>
      <c r="D151" s="4" t="s">
        <v>368</v>
      </c>
      <c r="E151" s="33" t="s">
        <v>540</v>
      </c>
    </row>
    <row r="152" spans="1:5" ht="22.5" customHeight="1">
      <c r="A152" s="46"/>
      <c r="B152" s="51"/>
      <c r="C152" s="26" t="s">
        <v>284</v>
      </c>
      <c r="D152" s="4" t="s">
        <v>369</v>
      </c>
      <c r="E152" s="33" t="s">
        <v>541</v>
      </c>
    </row>
    <row r="153" spans="1:5" ht="22.5" customHeight="1">
      <c r="A153" s="46"/>
      <c r="B153" s="51"/>
      <c r="C153" s="26" t="s">
        <v>285</v>
      </c>
      <c r="D153" s="4" t="s">
        <v>370</v>
      </c>
      <c r="E153" s="33" t="s">
        <v>542</v>
      </c>
    </row>
    <row r="154" spans="1:5" ht="22.5" customHeight="1">
      <c r="A154" s="45" t="s">
        <v>30</v>
      </c>
      <c r="B154" s="54" t="s">
        <v>83</v>
      </c>
      <c r="C154" s="2" t="s">
        <v>286</v>
      </c>
      <c r="D154" s="4" t="s">
        <v>371</v>
      </c>
      <c r="E154" s="33" t="s">
        <v>543</v>
      </c>
    </row>
    <row r="155" spans="1:5" ht="22.5" customHeight="1">
      <c r="A155" s="45"/>
      <c r="B155" s="54"/>
      <c r="C155" s="2" t="s">
        <v>287</v>
      </c>
      <c r="D155" s="4" t="s">
        <v>372</v>
      </c>
      <c r="E155" s="33" t="s">
        <v>544</v>
      </c>
    </row>
    <row r="156" spans="1:5" ht="22.5" customHeight="1">
      <c r="A156" s="45"/>
      <c r="B156" s="54"/>
      <c r="C156" s="2" t="s">
        <v>288</v>
      </c>
      <c r="D156" s="4" t="s">
        <v>373</v>
      </c>
      <c r="E156" s="33" t="s">
        <v>545</v>
      </c>
    </row>
    <row r="157" spans="1:5" ht="22.5" customHeight="1">
      <c r="A157" s="45"/>
      <c r="B157" s="54"/>
      <c r="C157" s="2" t="s">
        <v>289</v>
      </c>
      <c r="D157" s="4" t="s">
        <v>374</v>
      </c>
      <c r="E157" s="33" t="s">
        <v>546</v>
      </c>
    </row>
    <row r="158" spans="1:5" ht="22.5" customHeight="1">
      <c r="A158" s="45"/>
      <c r="B158" s="54"/>
      <c r="C158" s="2" t="s">
        <v>290</v>
      </c>
      <c r="D158" s="4" t="s">
        <v>375</v>
      </c>
      <c r="E158" s="33" t="s">
        <v>547</v>
      </c>
    </row>
    <row r="159" spans="1:5" ht="22.5" customHeight="1">
      <c r="A159" s="45"/>
      <c r="B159" s="54"/>
      <c r="C159" s="2" t="s">
        <v>291</v>
      </c>
      <c r="D159" s="4" t="s">
        <v>376</v>
      </c>
      <c r="E159" s="33" t="s">
        <v>548</v>
      </c>
    </row>
    <row r="160" spans="1:5" ht="22.5" customHeight="1">
      <c r="A160" s="45"/>
      <c r="B160" s="54"/>
      <c r="C160" s="2" t="s">
        <v>292</v>
      </c>
      <c r="D160" s="4" t="s">
        <v>377</v>
      </c>
      <c r="E160" s="33" t="s">
        <v>549</v>
      </c>
    </row>
    <row r="161" spans="1:5" ht="22.5" customHeight="1">
      <c r="A161" s="45"/>
      <c r="B161" s="54"/>
      <c r="C161" s="2" t="s">
        <v>293</v>
      </c>
      <c r="D161" s="4" t="s">
        <v>378</v>
      </c>
      <c r="E161" s="33" t="s">
        <v>550</v>
      </c>
    </row>
    <row r="162" spans="1:5" ht="22.5" customHeight="1">
      <c r="A162" s="45"/>
      <c r="B162" s="54"/>
      <c r="C162" s="2" t="s">
        <v>294</v>
      </c>
      <c r="D162" s="4" t="s">
        <v>379</v>
      </c>
      <c r="E162" s="33" t="s">
        <v>551</v>
      </c>
    </row>
    <row r="163" spans="1:5" ht="22.5" customHeight="1">
      <c r="A163" s="45"/>
      <c r="B163" s="54"/>
      <c r="C163" s="2" t="s">
        <v>295</v>
      </c>
      <c r="D163" s="4" t="s">
        <v>380</v>
      </c>
      <c r="E163" s="33" t="s">
        <v>552</v>
      </c>
    </row>
    <row r="164" spans="1:5" ht="22.5" customHeight="1">
      <c r="A164" s="45"/>
      <c r="B164" s="54"/>
      <c r="C164" s="2" t="s">
        <v>296</v>
      </c>
      <c r="D164" s="4" t="s">
        <v>381</v>
      </c>
      <c r="E164" s="33" t="s">
        <v>553</v>
      </c>
    </row>
    <row r="165" spans="1:5" ht="22.5" customHeight="1">
      <c r="A165" s="45"/>
      <c r="B165" s="54"/>
      <c r="C165" s="2" t="s">
        <v>297</v>
      </c>
      <c r="D165" s="4" t="s">
        <v>382</v>
      </c>
      <c r="E165" s="33" t="s">
        <v>554</v>
      </c>
    </row>
    <row r="166" spans="1:5" ht="22.5" customHeight="1">
      <c r="A166" s="45"/>
      <c r="B166" s="54"/>
      <c r="C166" s="2" t="s">
        <v>298</v>
      </c>
      <c r="D166" s="4" t="s">
        <v>383</v>
      </c>
      <c r="E166" s="33" t="s">
        <v>555</v>
      </c>
    </row>
    <row r="167" spans="1:5" ht="22.5" customHeight="1">
      <c r="A167" s="45"/>
      <c r="B167" s="54"/>
      <c r="C167" s="2" t="s">
        <v>299</v>
      </c>
      <c r="D167" s="4" t="s">
        <v>384</v>
      </c>
      <c r="E167" s="33" t="s">
        <v>556</v>
      </c>
    </row>
    <row r="168" spans="1:5" ht="22.5" customHeight="1">
      <c r="A168" s="63"/>
      <c r="B168" s="53"/>
      <c r="C168" s="1" t="s">
        <v>300</v>
      </c>
      <c r="D168" s="4" t="s">
        <v>385</v>
      </c>
      <c r="E168" s="33" t="s">
        <v>557</v>
      </c>
    </row>
    <row r="169" spans="1:5" ht="22.5" customHeight="1">
      <c r="A169" s="63"/>
      <c r="B169" s="53"/>
      <c r="C169" s="1" t="s">
        <v>301</v>
      </c>
      <c r="D169" s="4" t="s">
        <v>386</v>
      </c>
      <c r="E169" s="33" t="s">
        <v>558</v>
      </c>
    </row>
    <row r="170" spans="1:5" ht="22.5" customHeight="1">
      <c r="A170" s="69" t="s">
        <v>3</v>
      </c>
      <c r="B170" s="74" t="s">
        <v>281</v>
      </c>
      <c r="C170" s="1" t="s">
        <v>302</v>
      </c>
      <c r="D170" s="4" t="s">
        <v>387</v>
      </c>
      <c r="E170" s="33" t="s">
        <v>559</v>
      </c>
    </row>
    <row r="171" spans="1:5" ht="22.5" customHeight="1">
      <c r="A171" s="69"/>
      <c r="B171" s="74"/>
      <c r="C171" s="1" t="s">
        <v>303</v>
      </c>
      <c r="D171" s="4" t="s">
        <v>388</v>
      </c>
      <c r="E171" s="33" t="s">
        <v>560</v>
      </c>
    </row>
    <row r="172" spans="1:5" ht="22.5" customHeight="1">
      <c r="A172" s="69"/>
      <c r="B172" s="74"/>
      <c r="C172" s="1" t="s">
        <v>304</v>
      </c>
      <c r="D172" s="4" t="s">
        <v>389</v>
      </c>
      <c r="E172" s="33" t="s">
        <v>561</v>
      </c>
    </row>
    <row r="173" spans="1:5" ht="22.5" customHeight="1">
      <c r="A173" s="69"/>
      <c r="B173" s="74"/>
      <c r="C173" s="1" t="s">
        <v>305</v>
      </c>
      <c r="D173" s="4" t="s">
        <v>390</v>
      </c>
      <c r="E173" s="33" t="s">
        <v>562</v>
      </c>
    </row>
    <row r="174" spans="1:5" ht="22.5" customHeight="1">
      <c r="A174" s="69"/>
      <c r="B174" s="74"/>
      <c r="C174" s="1" t="s">
        <v>306</v>
      </c>
      <c r="D174" s="4" t="s">
        <v>391</v>
      </c>
      <c r="E174" s="33" t="s">
        <v>563</v>
      </c>
    </row>
    <row r="175" spans="1:5" ht="22.5" customHeight="1">
      <c r="A175" s="69"/>
      <c r="B175" s="74"/>
      <c r="C175" s="1" t="s">
        <v>307</v>
      </c>
      <c r="D175" s="4" t="s">
        <v>392</v>
      </c>
      <c r="E175" s="33" t="s">
        <v>564</v>
      </c>
    </row>
    <row r="176" spans="1:5" ht="22.5" customHeight="1">
      <c r="A176" s="69"/>
      <c r="B176" s="74"/>
      <c r="C176" s="1" t="s">
        <v>308</v>
      </c>
      <c r="D176" s="4" t="s">
        <v>393</v>
      </c>
      <c r="E176" s="33" t="s">
        <v>565</v>
      </c>
    </row>
    <row r="177" spans="1:5" ht="22.5" customHeight="1">
      <c r="A177" s="69"/>
      <c r="B177" s="74"/>
      <c r="C177" s="1" t="s">
        <v>309</v>
      </c>
      <c r="D177" s="4" t="s">
        <v>394</v>
      </c>
      <c r="E177" s="33" t="s">
        <v>566</v>
      </c>
    </row>
    <row r="178" spans="1:5" ht="22.5" customHeight="1">
      <c r="A178" s="69"/>
      <c r="B178" s="74"/>
      <c r="C178" s="1" t="s">
        <v>310</v>
      </c>
      <c r="D178" s="4" t="s">
        <v>395</v>
      </c>
      <c r="E178" s="33" t="s">
        <v>567</v>
      </c>
    </row>
    <row r="179" spans="1:5" ht="22.5" customHeight="1">
      <c r="A179" s="69"/>
      <c r="B179" s="74"/>
      <c r="C179" s="1" t="s">
        <v>311</v>
      </c>
      <c r="D179" s="4" t="s">
        <v>396</v>
      </c>
      <c r="E179" s="33" t="s">
        <v>568</v>
      </c>
    </row>
    <row r="180" spans="1:5" ht="22.5" customHeight="1">
      <c r="A180" s="69"/>
      <c r="B180" s="74"/>
      <c r="C180" s="1" t="s">
        <v>312</v>
      </c>
      <c r="D180" s="4" t="s">
        <v>397</v>
      </c>
      <c r="E180" s="33" t="s">
        <v>569</v>
      </c>
    </row>
    <row r="181" spans="1:5" ht="22.5" customHeight="1">
      <c r="A181" s="69"/>
      <c r="B181" s="74"/>
      <c r="C181" s="1" t="s">
        <v>313</v>
      </c>
      <c r="D181" s="4" t="s">
        <v>398</v>
      </c>
      <c r="E181" s="33" t="s">
        <v>570</v>
      </c>
    </row>
    <row r="182" spans="1:5" ht="22.5" customHeight="1">
      <c r="A182" s="69"/>
      <c r="B182" s="74"/>
      <c r="C182" s="1" t="s">
        <v>314</v>
      </c>
      <c r="D182" s="4" t="s">
        <v>399</v>
      </c>
      <c r="E182" s="33" t="s">
        <v>571</v>
      </c>
    </row>
    <row r="183" spans="1:5" ht="22.5" customHeight="1">
      <c r="A183" s="69"/>
      <c r="B183" s="74"/>
      <c r="C183" s="1" t="s">
        <v>315</v>
      </c>
      <c r="D183" s="4" t="s">
        <v>400</v>
      </c>
      <c r="E183" s="33" t="s">
        <v>572</v>
      </c>
    </row>
    <row r="184" spans="1:5" ht="22.5" customHeight="1">
      <c r="A184" s="69"/>
      <c r="B184" s="74"/>
      <c r="C184" s="1" t="s">
        <v>316</v>
      </c>
      <c r="D184" s="4" t="s">
        <v>401</v>
      </c>
      <c r="E184" s="33" t="s">
        <v>573</v>
      </c>
    </row>
    <row r="185" spans="1:5" ht="22.5" customHeight="1">
      <c r="A185" s="69"/>
      <c r="B185" s="74"/>
      <c r="C185" s="1" t="s">
        <v>317</v>
      </c>
      <c r="D185" s="4" t="s">
        <v>402</v>
      </c>
      <c r="E185" s="33" t="s">
        <v>574</v>
      </c>
    </row>
    <row r="186" spans="1:5" ht="22.5" customHeight="1">
      <c r="A186" s="69"/>
      <c r="B186" s="74"/>
      <c r="C186" s="1" t="s">
        <v>318</v>
      </c>
      <c r="D186" s="4" t="s">
        <v>403</v>
      </c>
      <c r="E186" s="33" t="s">
        <v>575</v>
      </c>
    </row>
    <row r="187" spans="1:5" ht="22.5" customHeight="1">
      <c r="A187" s="69"/>
      <c r="B187" s="74"/>
      <c r="C187" s="1" t="s">
        <v>319</v>
      </c>
      <c r="D187" s="4" t="s">
        <v>404</v>
      </c>
      <c r="E187" s="33" t="s">
        <v>576</v>
      </c>
    </row>
    <row r="188" spans="1:5" ht="22.5" customHeight="1">
      <c r="A188" s="69"/>
      <c r="B188" s="74"/>
      <c r="C188" s="1" t="s">
        <v>320</v>
      </c>
      <c r="D188" s="4" t="s">
        <v>405</v>
      </c>
      <c r="E188" s="33" t="s">
        <v>577</v>
      </c>
    </row>
    <row r="189" spans="1:5" ht="22.5" customHeight="1">
      <c r="A189" s="69"/>
      <c r="B189" s="74"/>
      <c r="C189" s="1" t="s">
        <v>321</v>
      </c>
      <c r="D189" s="4" t="s">
        <v>406</v>
      </c>
      <c r="E189" s="33" t="s">
        <v>578</v>
      </c>
    </row>
    <row r="190" spans="1:5" ht="22.5" customHeight="1">
      <c r="A190" s="69"/>
      <c r="B190" s="74"/>
      <c r="C190" s="1" t="s">
        <v>322</v>
      </c>
      <c r="D190" s="4" t="s">
        <v>407</v>
      </c>
      <c r="E190" s="33" t="s">
        <v>579</v>
      </c>
    </row>
    <row r="191" spans="1:5" ht="22.5" customHeight="1">
      <c r="A191" s="69"/>
      <c r="B191" s="74"/>
      <c r="C191" s="1" t="s">
        <v>323</v>
      </c>
      <c r="D191" s="4" t="s">
        <v>408</v>
      </c>
      <c r="E191" s="33" t="s">
        <v>580</v>
      </c>
    </row>
    <row r="192" spans="1:5" ht="22.5" customHeight="1">
      <c r="A192" s="69"/>
      <c r="B192" s="74"/>
      <c r="C192" s="1" t="s">
        <v>324</v>
      </c>
      <c r="D192" s="4" t="s">
        <v>409</v>
      </c>
      <c r="E192" s="33" t="s">
        <v>581</v>
      </c>
    </row>
    <row r="193" spans="1:5" ht="22.5" customHeight="1">
      <c r="A193" s="69"/>
      <c r="B193" s="74"/>
      <c r="C193" s="1" t="s">
        <v>325</v>
      </c>
      <c r="D193" s="4" t="s">
        <v>410</v>
      </c>
      <c r="E193" s="33" t="s">
        <v>582</v>
      </c>
    </row>
    <row r="194" spans="1:5" ht="22.5" customHeight="1">
      <c r="A194" s="45" t="s">
        <v>4</v>
      </c>
      <c r="B194" s="54" t="s">
        <v>54</v>
      </c>
      <c r="C194" s="2" t="s">
        <v>326</v>
      </c>
      <c r="D194" s="4" t="s">
        <v>411</v>
      </c>
      <c r="E194" s="33" t="s">
        <v>583</v>
      </c>
    </row>
    <row r="195" spans="1:5" ht="22.5" customHeight="1">
      <c r="A195" s="45"/>
      <c r="B195" s="54"/>
      <c r="C195" s="2" t="s">
        <v>327</v>
      </c>
      <c r="D195" s="4" t="s">
        <v>412</v>
      </c>
      <c r="E195" s="33" t="s">
        <v>584</v>
      </c>
    </row>
    <row r="196" spans="1:5" ht="22.5" customHeight="1">
      <c r="A196" s="46" t="s">
        <v>2</v>
      </c>
      <c r="B196" s="51" t="s">
        <v>86</v>
      </c>
      <c r="C196" s="2" t="s">
        <v>328</v>
      </c>
      <c r="D196" s="4" t="s">
        <v>413</v>
      </c>
      <c r="E196" s="33" t="s">
        <v>585</v>
      </c>
    </row>
    <row r="197" spans="1:5" ht="22.5" customHeight="1">
      <c r="A197" s="46"/>
      <c r="B197" s="51"/>
      <c r="C197" s="2" t="s">
        <v>329</v>
      </c>
      <c r="D197" s="4" t="s">
        <v>414</v>
      </c>
      <c r="E197" s="33" t="s">
        <v>586</v>
      </c>
    </row>
    <row r="198" spans="1:5" ht="31.5" customHeight="1">
      <c r="A198" s="45" t="s">
        <v>624</v>
      </c>
      <c r="B198" s="54" t="s">
        <v>694</v>
      </c>
      <c r="C198" s="2" t="s">
        <v>330</v>
      </c>
      <c r="D198" s="4" t="s">
        <v>415</v>
      </c>
      <c r="E198" s="33" t="s">
        <v>587</v>
      </c>
    </row>
    <row r="199" spans="1:5" ht="31.5" customHeight="1">
      <c r="A199" s="48"/>
      <c r="B199" s="78"/>
      <c r="C199" s="2" t="s">
        <v>331</v>
      </c>
      <c r="D199" s="4" t="s">
        <v>416</v>
      </c>
      <c r="E199" s="33" t="s">
        <v>588</v>
      </c>
    </row>
    <row r="200" spans="1:5" ht="27" customHeight="1">
      <c r="A200" s="45" t="s">
        <v>625</v>
      </c>
      <c r="B200" s="54" t="s">
        <v>695</v>
      </c>
      <c r="C200" s="2" t="s">
        <v>332</v>
      </c>
      <c r="D200" s="4" t="s">
        <v>417</v>
      </c>
      <c r="E200" s="33" t="s">
        <v>589</v>
      </c>
    </row>
    <row r="201" spans="1:5" ht="27" customHeight="1">
      <c r="A201" s="48"/>
      <c r="B201" s="78"/>
      <c r="C201" s="2" t="s">
        <v>333</v>
      </c>
      <c r="D201" s="4" t="s">
        <v>418</v>
      </c>
      <c r="E201" s="33" t="s">
        <v>590</v>
      </c>
    </row>
    <row r="202" spans="1:5" ht="22.5" customHeight="1">
      <c r="A202" s="45" t="s">
        <v>626</v>
      </c>
      <c r="B202" s="54" t="s">
        <v>55</v>
      </c>
      <c r="C202" s="2" t="s">
        <v>334</v>
      </c>
      <c r="D202" s="4" t="s">
        <v>419</v>
      </c>
      <c r="E202" s="33" t="s">
        <v>591</v>
      </c>
    </row>
    <row r="203" spans="1:5" ht="22.5" customHeight="1">
      <c r="A203" s="48"/>
      <c r="B203" s="78"/>
      <c r="C203" s="2" t="s">
        <v>335</v>
      </c>
      <c r="D203" s="4" t="s">
        <v>420</v>
      </c>
      <c r="E203" s="33" t="s">
        <v>592</v>
      </c>
    </row>
    <row r="204" spans="1:5" ht="22.5" customHeight="1">
      <c r="A204" s="45" t="s">
        <v>627</v>
      </c>
      <c r="B204" s="54" t="s">
        <v>88</v>
      </c>
      <c r="C204" s="2" t="s">
        <v>336</v>
      </c>
      <c r="D204" s="4" t="s">
        <v>421</v>
      </c>
      <c r="E204" s="33" t="s">
        <v>593</v>
      </c>
    </row>
    <row r="205" spans="1:5" ht="22.5" customHeight="1">
      <c r="A205" s="48"/>
      <c r="B205" s="78"/>
      <c r="C205" s="2" t="s">
        <v>337</v>
      </c>
      <c r="D205" s="4" t="s">
        <v>422</v>
      </c>
      <c r="E205" s="33" t="s">
        <v>594</v>
      </c>
    </row>
    <row r="206" spans="1:5" ht="22.5" customHeight="1">
      <c r="A206" s="70" t="s">
        <v>628</v>
      </c>
      <c r="B206" s="75" t="s">
        <v>89</v>
      </c>
      <c r="C206" s="3" t="s">
        <v>338</v>
      </c>
      <c r="D206" s="4" t="s">
        <v>423</v>
      </c>
      <c r="E206" s="33" t="s">
        <v>595</v>
      </c>
    </row>
    <row r="207" spans="1:5" ht="22.5" customHeight="1">
      <c r="A207" s="71"/>
      <c r="B207" s="76"/>
      <c r="C207" s="3" t="s">
        <v>339</v>
      </c>
      <c r="D207" s="4" t="s">
        <v>424</v>
      </c>
      <c r="E207" s="33" t="s">
        <v>596</v>
      </c>
    </row>
    <row r="208" spans="1:5" ht="22.5" customHeight="1">
      <c r="A208" s="71"/>
      <c r="B208" s="76"/>
      <c r="C208" s="3" t="s">
        <v>340</v>
      </c>
      <c r="D208" s="4" t="s">
        <v>425</v>
      </c>
      <c r="E208" s="33" t="s">
        <v>597</v>
      </c>
    </row>
    <row r="209" spans="1:5" ht="22.5" customHeight="1">
      <c r="A209" s="71"/>
      <c r="B209" s="76"/>
      <c r="C209" s="3" t="s">
        <v>341</v>
      </c>
      <c r="D209" s="4" t="s">
        <v>426</v>
      </c>
      <c r="E209" s="33" t="s">
        <v>598</v>
      </c>
    </row>
    <row r="210" spans="1:5" ht="22.5" customHeight="1">
      <c r="A210" s="71"/>
      <c r="B210" s="76"/>
      <c r="C210" s="3" t="s">
        <v>342</v>
      </c>
      <c r="D210" s="4" t="s">
        <v>427</v>
      </c>
      <c r="E210" s="33" t="s">
        <v>599</v>
      </c>
    </row>
    <row r="211" spans="1:5" ht="22.5" customHeight="1">
      <c r="A211" s="71"/>
      <c r="B211" s="76"/>
      <c r="C211" s="3" t="s">
        <v>343</v>
      </c>
      <c r="D211" s="4" t="s">
        <v>428</v>
      </c>
      <c r="E211" s="33" t="s">
        <v>600</v>
      </c>
    </row>
    <row r="212" spans="1:5" ht="22.5" customHeight="1">
      <c r="A212" s="71"/>
      <c r="B212" s="76"/>
      <c r="C212" s="3" t="s">
        <v>344</v>
      </c>
      <c r="D212" s="4" t="s">
        <v>429</v>
      </c>
      <c r="E212" s="33" t="s">
        <v>601</v>
      </c>
    </row>
    <row r="213" spans="1:5" ht="22.5" customHeight="1">
      <c r="A213" s="71"/>
      <c r="B213" s="76"/>
      <c r="C213" s="3" t="s">
        <v>345</v>
      </c>
      <c r="D213" s="4" t="s">
        <v>430</v>
      </c>
      <c r="E213" s="33" t="s">
        <v>602</v>
      </c>
    </row>
    <row r="214" spans="1:5" ht="22.5" customHeight="1">
      <c r="A214" s="71"/>
      <c r="B214" s="76"/>
      <c r="C214" s="3" t="s">
        <v>346</v>
      </c>
      <c r="D214" s="4" t="s">
        <v>431</v>
      </c>
      <c r="E214" s="33" t="s">
        <v>603</v>
      </c>
    </row>
    <row r="215" spans="1:5" ht="22.5" customHeight="1">
      <c r="A215" s="71"/>
      <c r="B215" s="76"/>
      <c r="C215" s="3" t="s">
        <v>347</v>
      </c>
      <c r="D215" s="4" t="s">
        <v>432</v>
      </c>
      <c r="E215" s="33" t="s">
        <v>604</v>
      </c>
    </row>
    <row r="216" spans="1:5" ht="22.5" customHeight="1">
      <c r="A216" s="71"/>
      <c r="B216" s="76"/>
      <c r="C216" s="3" t="s">
        <v>348</v>
      </c>
      <c r="D216" s="4" t="s">
        <v>433</v>
      </c>
      <c r="E216" s="33" t="s">
        <v>605</v>
      </c>
    </row>
    <row r="217" spans="1:5" ht="22.5" customHeight="1">
      <c r="A217" s="71"/>
      <c r="B217" s="76"/>
      <c r="C217" s="3" t="s">
        <v>349</v>
      </c>
      <c r="D217" s="4" t="s">
        <v>434</v>
      </c>
      <c r="E217" s="33" t="s">
        <v>606</v>
      </c>
    </row>
    <row r="218" spans="1:5" ht="22.5" customHeight="1">
      <c r="A218" s="71"/>
      <c r="B218" s="76"/>
      <c r="C218" s="3" t="s">
        <v>350</v>
      </c>
      <c r="D218" s="4" t="s">
        <v>435</v>
      </c>
      <c r="E218" s="33" t="s">
        <v>607</v>
      </c>
    </row>
    <row r="219" spans="1:5" ht="22.5" customHeight="1">
      <c r="A219" s="71"/>
      <c r="B219" s="76"/>
      <c r="C219" s="3" t="s">
        <v>351</v>
      </c>
      <c r="D219" s="4" t="s">
        <v>436</v>
      </c>
      <c r="E219" s="33" t="s">
        <v>608</v>
      </c>
    </row>
    <row r="220" spans="1:5" ht="22.5" customHeight="1">
      <c r="A220" s="71"/>
      <c r="B220" s="76"/>
      <c r="C220" s="3" t="s">
        <v>352</v>
      </c>
      <c r="D220" s="4" t="s">
        <v>437</v>
      </c>
      <c r="E220" s="33" t="s">
        <v>609</v>
      </c>
    </row>
    <row r="221" spans="1:5" ht="22.5" customHeight="1">
      <c r="A221" s="71"/>
      <c r="B221" s="76"/>
      <c r="C221" s="3" t="s">
        <v>353</v>
      </c>
      <c r="D221" s="4" t="s">
        <v>438</v>
      </c>
      <c r="E221" s="33" t="s">
        <v>610</v>
      </c>
    </row>
    <row r="222" spans="1:5" ht="22.5" customHeight="1">
      <c r="A222" s="72"/>
      <c r="B222" s="77"/>
      <c r="C222" s="1" t="s">
        <v>354</v>
      </c>
      <c r="D222" s="4" t="s">
        <v>439</v>
      </c>
      <c r="E222" s="33" t="s">
        <v>611</v>
      </c>
    </row>
    <row r="223" spans="1:5" ht="22.5" customHeight="1">
      <c r="A223" s="69" t="s">
        <v>629</v>
      </c>
      <c r="B223" s="74" t="s">
        <v>90</v>
      </c>
      <c r="C223" s="1" t="s">
        <v>355</v>
      </c>
      <c r="D223" s="4" t="s">
        <v>440</v>
      </c>
      <c r="E223" s="33" t="s">
        <v>612</v>
      </c>
    </row>
    <row r="224" spans="1:5" ht="22.5" customHeight="1">
      <c r="A224" s="69"/>
      <c r="B224" s="74"/>
      <c r="C224" s="1" t="s">
        <v>356</v>
      </c>
      <c r="D224" s="4" t="s">
        <v>441</v>
      </c>
      <c r="E224" s="33" t="s">
        <v>613</v>
      </c>
    </row>
    <row r="225" spans="1:5" ht="22.5" customHeight="1">
      <c r="A225" s="69"/>
      <c r="B225" s="74"/>
      <c r="C225" s="1" t="s">
        <v>357</v>
      </c>
      <c r="D225" s="4" t="s">
        <v>442</v>
      </c>
      <c r="E225" s="33" t="s">
        <v>614</v>
      </c>
    </row>
    <row r="226" spans="1:5" ht="22.5" customHeight="1">
      <c r="A226" s="69"/>
      <c r="B226" s="74"/>
      <c r="C226" s="1" t="s">
        <v>358</v>
      </c>
      <c r="D226" s="4" t="s">
        <v>443</v>
      </c>
      <c r="E226" s="33" t="s">
        <v>615</v>
      </c>
    </row>
    <row r="227" spans="1:5" ht="22.5" customHeight="1">
      <c r="A227" s="69"/>
      <c r="B227" s="74"/>
      <c r="C227" s="1" t="s">
        <v>359</v>
      </c>
      <c r="D227" s="4" t="s">
        <v>444</v>
      </c>
      <c r="E227" s="33" t="s">
        <v>616</v>
      </c>
    </row>
    <row r="228" spans="1:5" ht="22.5" customHeight="1">
      <c r="A228" s="69"/>
      <c r="B228" s="74"/>
      <c r="C228" s="1" t="s">
        <v>360</v>
      </c>
      <c r="D228" s="4" t="s">
        <v>445</v>
      </c>
      <c r="E228" s="33" t="s">
        <v>617</v>
      </c>
    </row>
    <row r="229" spans="1:5" ht="22.5" customHeight="1">
      <c r="A229" s="69"/>
      <c r="B229" s="74"/>
      <c r="C229" s="1" t="s">
        <v>361</v>
      </c>
      <c r="D229" s="4" t="s">
        <v>446</v>
      </c>
      <c r="E229" s="33" t="s">
        <v>618</v>
      </c>
    </row>
    <row r="230" spans="1:5" ht="22.5" customHeight="1">
      <c r="A230" s="69"/>
      <c r="B230" s="74"/>
      <c r="C230" s="1" t="s">
        <v>362</v>
      </c>
      <c r="D230" s="4" t="s">
        <v>447</v>
      </c>
      <c r="E230" s="33" t="s">
        <v>619</v>
      </c>
    </row>
    <row r="231" spans="1:5" ht="22.5" customHeight="1">
      <c r="A231" s="69"/>
      <c r="B231" s="74"/>
      <c r="C231" s="1" t="s">
        <v>363</v>
      </c>
      <c r="D231" s="4" t="s">
        <v>448</v>
      </c>
      <c r="E231" s="33" t="s">
        <v>620</v>
      </c>
    </row>
    <row r="232" spans="1:5" ht="22.5" customHeight="1">
      <c r="A232" s="69"/>
      <c r="B232" s="74"/>
      <c r="C232" s="1" t="s">
        <v>364</v>
      </c>
      <c r="D232" s="4" t="s">
        <v>449</v>
      </c>
      <c r="E232" s="33" t="s">
        <v>621</v>
      </c>
    </row>
    <row r="233" spans="1:5" ht="22.5" customHeight="1">
      <c r="A233" s="69"/>
      <c r="B233" s="74"/>
      <c r="C233" s="1" t="s">
        <v>365</v>
      </c>
      <c r="D233" s="4" t="s">
        <v>450</v>
      </c>
      <c r="E233" s="33" t="s">
        <v>622</v>
      </c>
    </row>
    <row r="234" spans="1:5" ht="22.5" customHeight="1">
      <c r="A234" s="69"/>
      <c r="B234" s="74"/>
      <c r="C234" s="1" t="s">
        <v>366</v>
      </c>
      <c r="D234" s="4" t="s">
        <v>451</v>
      </c>
      <c r="E234" s="33" t="s">
        <v>623</v>
      </c>
    </row>
  </sheetData>
  <sheetProtection/>
  <mergeCells count="77">
    <mergeCell ref="B8:E8"/>
    <mergeCell ref="A9:E9"/>
    <mergeCell ref="A7:E7"/>
    <mergeCell ref="A10:A11"/>
    <mergeCell ref="B10:B11"/>
    <mergeCell ref="A31:A36"/>
    <mergeCell ref="B31:B36"/>
    <mergeCell ref="B19:E19"/>
    <mergeCell ref="A12:E12"/>
    <mergeCell ref="B13:E13"/>
    <mergeCell ref="A20:E20"/>
    <mergeCell ref="B29:B30"/>
    <mergeCell ref="A29:A30"/>
    <mergeCell ref="A14:E14"/>
    <mergeCell ref="B22:B27"/>
    <mergeCell ref="A128:E128"/>
    <mergeCell ref="B40:B45"/>
    <mergeCell ref="B46:B51"/>
    <mergeCell ref="B89:B94"/>
    <mergeCell ref="B95:B100"/>
    <mergeCell ref="B101:B106"/>
    <mergeCell ref="A89:A94"/>
    <mergeCell ref="A53:A58"/>
    <mergeCell ref="A83:A88"/>
    <mergeCell ref="A40:A45"/>
    <mergeCell ref="A46:A51"/>
    <mergeCell ref="A39:E39"/>
    <mergeCell ref="B38:E38"/>
    <mergeCell ref="B71:B82"/>
    <mergeCell ref="B83:B88"/>
    <mergeCell ref="B53:B58"/>
    <mergeCell ref="B59:B64"/>
    <mergeCell ref="B65:B70"/>
    <mergeCell ref="B223:B234"/>
    <mergeCell ref="B206:B222"/>
    <mergeCell ref="B150:B153"/>
    <mergeCell ref="B154:B169"/>
    <mergeCell ref="B170:B193"/>
    <mergeCell ref="B198:B199"/>
    <mergeCell ref="B200:B201"/>
    <mergeCell ref="B202:B203"/>
    <mergeCell ref="B204:B205"/>
    <mergeCell ref="B194:B195"/>
    <mergeCell ref="A223:A234"/>
    <mergeCell ref="A206:A222"/>
    <mergeCell ref="A59:A64"/>
    <mergeCell ref="A3:E3"/>
    <mergeCell ref="A150:A153"/>
    <mergeCell ref="A154:A169"/>
    <mergeCell ref="A95:A100"/>
    <mergeCell ref="A101:A106"/>
    <mergeCell ref="A108:A114"/>
    <mergeCell ref="A116:A122"/>
    <mergeCell ref="A198:A199"/>
    <mergeCell ref="A200:A201"/>
    <mergeCell ref="A202:A203"/>
    <mergeCell ref="A204:A205"/>
    <mergeCell ref="A22:A27"/>
    <mergeCell ref="A194:A195"/>
    <mergeCell ref="A196:A197"/>
    <mergeCell ref="A65:A70"/>
    <mergeCell ref="A71:A82"/>
    <mergeCell ref="A147:E147"/>
    <mergeCell ref="B148:E148"/>
    <mergeCell ref="A149:E149"/>
    <mergeCell ref="A170:A193"/>
    <mergeCell ref="A37:E37"/>
    <mergeCell ref="B196:B197"/>
    <mergeCell ref="B108:B114"/>
    <mergeCell ref="B116:B122"/>
    <mergeCell ref="A136:A141"/>
    <mergeCell ref="A133:A134"/>
    <mergeCell ref="A131:A132"/>
    <mergeCell ref="B131:B132"/>
    <mergeCell ref="B133:B134"/>
    <mergeCell ref="B136:B141"/>
    <mergeCell ref="B127:E127"/>
  </mergeCells>
  <conditionalFormatting sqref="C108:C114 C46:C51 C116:C122 C152:C153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/>
  <pageMargins left="0.2755905511811024" right="0.2755905511811024" top="0.3937007874015748" bottom="0.1968503937007874" header="0.5118110236220472" footer="0.5118110236220472"/>
  <pageSetup fitToHeight="1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noskova</cp:lastModifiedBy>
  <cp:lastPrinted>2017-02-28T11:45:47Z</cp:lastPrinted>
  <dcterms:created xsi:type="dcterms:W3CDTF">2006-09-16T00:00:00Z</dcterms:created>
  <dcterms:modified xsi:type="dcterms:W3CDTF">2017-03-01T06:38:07Z</dcterms:modified>
  <cp:category/>
  <cp:version/>
  <cp:contentType/>
  <cp:contentStatus/>
</cp:coreProperties>
</file>